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C:\Users\JoelAtkinson\Box\jatkinson\Mailing Equipment\Blue Crest\Price Updates\"/>
    </mc:Choice>
  </mc:AlternateContent>
  <xr:revisionPtr revIDLastSave="0" documentId="8_{F27094D6-635B-4B9A-8A6C-93183227274E}" xr6:coauthVersionLast="47" xr6:coauthVersionMax="47" xr10:uidLastSave="{00000000-0000-0000-0000-000000000000}"/>
  <bookViews>
    <workbookView xWindow="28680" yWindow="-120" windowWidth="29040" windowHeight="15720" xr2:uid="{6E516C80-82D2-4AA1-83FF-45636F727C8A}"/>
  </bookViews>
  <sheets>
    <sheet name="NASPO Base Pricing 2025" sheetId="1" r:id="rId1"/>
    <sheet name="Presorting Equipment" sheetId="2" r:id="rId2"/>
  </sheets>
  <definedNames>
    <definedName name="_fac1" localSheetId="0">#REF!</definedName>
    <definedName name="_fac1">#REF!</definedName>
    <definedName name="_xlnm._FilterDatabase" localSheetId="0" hidden="1">'NASPO Base Pricing 2025'!$A$9:$I$1960</definedName>
    <definedName name="_mbp2009" localSheetId="0">#REF!</definedName>
    <definedName name="_mbp2009">#REF!</definedName>
    <definedName name="_mbp2013" localSheetId="0">#REF!</definedName>
    <definedName name="_mbp2013">#REF!</definedName>
    <definedName name="aaacopy" localSheetId="0">#REF!</definedName>
    <definedName name="aaacopy">#REF!</definedName>
    <definedName name="ACC" localSheetId="0">#REF!</definedName>
    <definedName name="ACC">#REF!</definedName>
    <definedName name="ACNLeadName">#REF!</definedName>
    <definedName name="AdminPass">"BCIPASS"</definedName>
    <definedName name="Analysis_Data" localSheetId="0">#REF!</definedName>
    <definedName name="Analysis_Data">#REF!</definedName>
    <definedName name="Authorized_Users">#REF!</definedName>
    <definedName name="bomp1" localSheetId="0">#REF!</definedName>
    <definedName name="bomp1">#REF!</definedName>
    <definedName name="CategoryName">#REF!</definedName>
    <definedName name="CategoryRange">OFFSET(#REF!, 0, 0, COUNTA(#REF!), 3)</definedName>
    <definedName name="ContactEmailAddress">#REF!</definedName>
    <definedName name="contract_type" localSheetId="0">#REF!</definedName>
    <definedName name="contract_type">#REF!</definedName>
    <definedName name="CostRoles" localSheetId="0">#REF!</definedName>
    <definedName name="CostRoles">#REF!</definedName>
    <definedName name="Costs" localSheetId="0">#REF!</definedName>
    <definedName name="Costs">#REF!</definedName>
    <definedName name="CostTypes" localSheetId="0">#REF!</definedName>
    <definedName name="CostTypes">#REF!</definedName>
    <definedName name="Countries" localSheetId="0">#REF!</definedName>
    <definedName name="Countries">#REF!</definedName>
    <definedName name="Country" localSheetId="0">#REF!</definedName>
    <definedName name="Country">#REF!</definedName>
    <definedName name="Country1" localSheetId="0">#REF!</definedName>
    <definedName name="Country1">#REF!</definedName>
    <definedName name="countryOfOrigin" localSheetId="0">#REF!</definedName>
    <definedName name="countryOfOrigin">#REF!</definedName>
    <definedName name="County">#REF!</definedName>
    <definedName name="Credit" localSheetId="0">#REF!</definedName>
    <definedName name="Credit">#REF!</definedName>
    <definedName name="CUNY">#REF!</definedName>
    <definedName name="DESC_SERVICE" localSheetId="0">#REF!</definedName>
    <definedName name="DESC_SERVICE">#REF!</definedName>
    <definedName name="Directly_Recruited">#REF!</definedName>
    <definedName name="Discount_Table" localSheetId="0">#REF!</definedName>
    <definedName name="Discount_Table">#REF!</definedName>
    <definedName name="Display" localSheetId="0">#REF!</definedName>
    <definedName name="Display">#REF!</definedName>
    <definedName name="dog" localSheetId="0">#REF!</definedName>
    <definedName name="dog">#REF!</definedName>
    <definedName name="DueDate">#REF!</definedName>
    <definedName name="eeeee" localSheetId="0">#REF!</definedName>
    <definedName name="eeeee">#REF!</definedName>
    <definedName name="eeeee333" localSheetId="0">#REF!</definedName>
    <definedName name="eeeee333">#REF!</definedName>
    <definedName name="EMAIL" localSheetId="0">#REF!</definedName>
    <definedName name="EMAIL">#REF!</definedName>
    <definedName name="EPIC" localSheetId="0">#REF!</definedName>
    <definedName name="EPIC">#REF!</definedName>
    <definedName name="Exchange" localSheetId="0">#REF!</definedName>
    <definedName name="Exchange">#REF!</definedName>
    <definedName name="ExtWarranty" localSheetId="0">#REF!</definedName>
    <definedName name="ExtWarranty">#REF!</definedName>
    <definedName name="EZ1A" localSheetId="0">#REF!</definedName>
    <definedName name="EZ1A">#REF!</definedName>
    <definedName name="fede" localSheetId="0">#REF!</definedName>
    <definedName name="fede">#REF!</definedName>
    <definedName name="fff" localSheetId="0">#REF!</definedName>
    <definedName name="fff">#REF!</definedName>
    <definedName name="FileNamingConvention">#REF!</definedName>
    <definedName name="FLRS_CHASSIS" localSheetId="0">#REF!</definedName>
    <definedName name="FLRS_CHASSIS">#REF!</definedName>
    <definedName name="FLRS_INPUT" localSheetId="0">#REF!</definedName>
    <definedName name="FLRS_INPUT">#REF!</definedName>
    <definedName name="FLRS_OUTPUT" localSheetId="0">#REF!</definedName>
    <definedName name="FLRS_OUTPUT">#REF!</definedName>
    <definedName name="FLRS_SERVICE" localSheetId="0">#REF!</definedName>
    <definedName name="FLRS_SERVICE">#REF!</definedName>
    <definedName name="FLRS_SOFTWARE" localSheetId="0">#REF!</definedName>
    <definedName name="FLRS_SOFTWARE">#REF!</definedName>
    <definedName name="Forex" localSheetId="0">#REF!</definedName>
    <definedName name="Forex">#REF!</definedName>
    <definedName name="Govt" localSheetId="0">#REF!</definedName>
    <definedName name="Govt">#REF!</definedName>
    <definedName name="gsa" localSheetId="0">#REF!</definedName>
    <definedName name="gsa">#REF!</definedName>
    <definedName name="gsaitems1" localSheetId="0">#REF!</definedName>
    <definedName name="gsaitems1">#REF!</definedName>
    <definedName name="gsaitems2" localSheetId="0">#REF!</definedName>
    <definedName name="gsaitems2">#REF!</definedName>
    <definedName name="ImpactScale" localSheetId="0">#REF!</definedName>
    <definedName name="ImpactScale">#REF!</definedName>
    <definedName name="Incremental" localSheetId="0">#REF!</definedName>
    <definedName name="Incremental">#REF!</definedName>
    <definedName name="Ink_Type" localSheetId="0">#REF!</definedName>
    <definedName name="Ink_Type">#REF!</definedName>
    <definedName name="IntelliJetPrinters" localSheetId="0">#REF!</definedName>
    <definedName name="IntelliJetPrinters">#REF!</definedName>
    <definedName name="IntelliJetPrinters1" localSheetId="0">#REF!</definedName>
    <definedName name="IntelliJetPrinters1">#REF!</definedName>
    <definedName name="item" localSheetId="0">#REF!</definedName>
    <definedName name="item">#REF!</definedName>
    <definedName name="ItemClassification">#REF!</definedName>
    <definedName name="Items" localSheetId="0">#REF!</definedName>
    <definedName name="Items">#REF!</definedName>
    <definedName name="items1" localSheetId="0">#REF!</definedName>
    <definedName name="items1">#REF!</definedName>
    <definedName name="ItemStatus">#REF!</definedName>
    <definedName name="ITHardware">#REF!</definedName>
    <definedName name="JanItems" localSheetId="0">#REF!</definedName>
    <definedName name="JanItems">#REF!</definedName>
    <definedName name="JanList" localSheetId="0">#REF!</definedName>
    <definedName name="JanList">#REF!</definedName>
    <definedName name="JobTitle">#REF!</definedName>
    <definedName name="leasemin1" localSheetId="0">#REF!</definedName>
    <definedName name="leasemin1">#REF!</definedName>
    <definedName name="List" localSheetId="0">#REF!</definedName>
    <definedName name="List">#REF!</definedName>
    <definedName name="listprice1" localSheetId="0">#REF!</definedName>
    <definedName name="listprice1">#REF!</definedName>
    <definedName name="LOCATION" localSheetId="0">#REF!</definedName>
    <definedName name="LOCATION">#REF!</definedName>
    <definedName name="Maintenance" localSheetId="0">#REF!</definedName>
    <definedName name="Maintenance">#REF!</definedName>
    <definedName name="march1" localSheetId="0">#REF!</definedName>
    <definedName name="march1">#REF!</definedName>
    <definedName name="MarginGrid" localSheetId="0">#REF!</definedName>
    <definedName name="MarginGrid">#REF!</definedName>
    <definedName name="master" localSheetId="0">#REF!:#REF!</definedName>
    <definedName name="master">#REF!:#REF!</definedName>
    <definedName name="mbp2009a" localSheetId="0">#REF!</definedName>
    <definedName name="mbp2009a">#REF!</definedName>
    <definedName name="mbp2009b" localSheetId="0">#REF!</definedName>
    <definedName name="mbp2009b">#REF!</definedName>
    <definedName name="mbp2009c" localSheetId="0">#REF!</definedName>
    <definedName name="mbp2009c">#REF!</definedName>
    <definedName name="mbpitem" localSheetId="0">#REF!</definedName>
    <definedName name="mbpitem">#REF!</definedName>
    <definedName name="mbpitems" localSheetId="0">#REF!</definedName>
    <definedName name="mbpitems">#REF!</definedName>
    <definedName name="mbpitems2" localSheetId="0">#REF!</definedName>
    <definedName name="mbpitems2">#REF!</definedName>
    <definedName name="mbpitems3" localSheetId="0">#REF!</definedName>
    <definedName name="mbpitems3">#REF!</definedName>
    <definedName name="mbprsvpmin1" localSheetId="0">#REF!</definedName>
    <definedName name="mbprsvpmin1">#REF!</definedName>
    <definedName name="meters" localSheetId="0">#REF!</definedName>
    <definedName name="meters">#REF!</definedName>
    <definedName name="Misc" localSheetId="0">#REF!</definedName>
    <definedName name="Misc">#REF!</definedName>
    <definedName name="MODF" localSheetId="0">#REF!</definedName>
    <definedName name="MODF">#REF!</definedName>
    <definedName name="MPS_CHASSIS" localSheetId="0">#REF!</definedName>
    <definedName name="MPS_CHASSIS">#REF!</definedName>
    <definedName name="MPS_INPUT" localSheetId="0">#REF!</definedName>
    <definedName name="MPS_INPUT">#REF!</definedName>
    <definedName name="MPS_OUTPUT" localSheetId="0">#REF!</definedName>
    <definedName name="MPS_OUTPUT">#REF!</definedName>
    <definedName name="MPS_SERVICE" localSheetId="0">#REF!</definedName>
    <definedName name="MPS_SERVICE">#REF!</definedName>
    <definedName name="MPS_SOFTWARE" localSheetId="0">#REF!</definedName>
    <definedName name="MPS_SOFTWARE">#REF!</definedName>
    <definedName name="MSE_CHASSIS" localSheetId="0">#REF!</definedName>
    <definedName name="MSE_CHASSIS">#REF!</definedName>
    <definedName name="MSE_INPUT" localSheetId="0">#REF!</definedName>
    <definedName name="MSE_INPUT">#REF!</definedName>
    <definedName name="MSE_LOCATION" localSheetId="0">#REF!</definedName>
    <definedName name="MSE_LOCATION">#REF!</definedName>
    <definedName name="MSE_OUTPUT" localSheetId="0">#REF!</definedName>
    <definedName name="MSE_OUTPUT">#REF!</definedName>
    <definedName name="MSE_SERVICE" localSheetId="0">#REF!</definedName>
    <definedName name="MSE_SERVICE">#REF!</definedName>
    <definedName name="MSE_SOFTWARE" localSheetId="0">#REF!</definedName>
    <definedName name="MSE_SOFTWARE">#REF!</definedName>
    <definedName name="N" localSheetId="0">#REF!</definedName>
    <definedName name="N">#REF!</definedName>
    <definedName name="newitems" localSheetId="0">#REF!</definedName>
    <definedName name="newitems">#REF!</definedName>
    <definedName name="NYSLeadName">#REF!</definedName>
    <definedName name="options" localSheetId="0">#REF!</definedName>
    <definedName name="options">#REF!</definedName>
    <definedName name="OverdueReasonCodes" localSheetId="0">#REF!</definedName>
    <definedName name="OverdueReasonCodes">#REF!</definedName>
    <definedName name="partner" localSheetId="0">#REF!</definedName>
    <definedName name="partner">#REF!</definedName>
    <definedName name="parts_consumption" localSheetId="0">#REF!</definedName>
    <definedName name="parts_consumption">#REF!</definedName>
    <definedName name="party3" localSheetId="0">#REF!</definedName>
    <definedName name="party3">#REF!</definedName>
    <definedName name="party3a" localSheetId="0">#REF!</definedName>
    <definedName name="party3a">#REF!</definedName>
    <definedName name="PARTY4A" localSheetId="0">#REF!</definedName>
    <definedName name="PARTY4A">#REF!</definedName>
    <definedName name="Pass_Through_Position?">#REF!</definedName>
    <definedName name="path" localSheetId="0">#REF!</definedName>
    <definedName name="path">#REF!</definedName>
    <definedName name="path0107a" localSheetId="0">#REF!</definedName>
    <definedName name="path0107a">#REF!</definedName>
    <definedName name="path0107b" localSheetId="0">#REF!</definedName>
    <definedName name="path0107b">#REF!</definedName>
    <definedName name="path1" localSheetId="0">#REF!</definedName>
    <definedName name="path1">#REF!</definedName>
    <definedName name="pathfinderitems" localSheetId="0">#REF!</definedName>
    <definedName name="pathfinderitems">#REF!</definedName>
    <definedName name="Prepared_by" localSheetId="0">#REF!</definedName>
    <definedName name="Prepared_by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price2" localSheetId="0">#REF!</definedName>
    <definedName name="price2">#REF!</definedName>
    <definedName name="prices" localSheetId="0">#REF!</definedName>
    <definedName name="prices">#REF!</definedName>
    <definedName name="_xlnm.Print_Area" localSheetId="0">'NASPO Base Pricing 2025'!$A$1:$I$9</definedName>
    <definedName name="_xlnm.Print_Titles" localSheetId="0">'NASPO Base Pricing 2025'!$1:$9</definedName>
    <definedName name="PrintArea_Offset" localSheetId="0">OFFSET(#REF!,0,0,COUNTA(#REF!),COUNTA(#REF!))</definedName>
    <definedName name="PrintArea_Offset">OFFSET(#REF!,0,0,COUNTA(#REF!),COUNTA(#REF!))</definedName>
    <definedName name="ProbabilityScale" localSheetId="0">#REF!</definedName>
    <definedName name="ProbabilityScale">#REF!</definedName>
    <definedName name="PRODUCT" localSheetId="0">#REF!</definedName>
    <definedName name="PRODUCT">#REF!</definedName>
    <definedName name="PULSE_CHASSIS" localSheetId="0">#REF!</definedName>
    <definedName name="PULSE_CHASSIS">#REF!</definedName>
    <definedName name="PULSE_INPUT" localSheetId="0">#REF!</definedName>
    <definedName name="PULSE_INPUT">#REF!</definedName>
    <definedName name="PULSE_OUTPUT" localSheetId="0">#REF!</definedName>
    <definedName name="PULSE_OUTPUT">#REF!</definedName>
    <definedName name="PULSE_SERVICE" localSheetId="0">#REF!</definedName>
    <definedName name="PULSE_SERVICE">#REF!</definedName>
    <definedName name="PULSE_SOFTWARE" localSheetId="0">#REF!</definedName>
    <definedName name="PULSE_SOFTWARE">#REF!</definedName>
    <definedName name="QuoteStatus" localSheetId="0">#REF!</definedName>
    <definedName name="QuoteStatus">#REF!</definedName>
    <definedName name="Rate" localSheetId="0">#REF!</definedName>
    <definedName name="Rate">#REF!</definedName>
    <definedName name="RateRoles" localSheetId="0">#REF!</definedName>
    <definedName name="RateRoles">#REF!</definedName>
    <definedName name="Rates" localSheetId="0">#REF!</definedName>
    <definedName name="Rates">#REF!</definedName>
    <definedName name="RateType" localSheetId="0">#REF!</definedName>
    <definedName name="RateType">#REF!</definedName>
    <definedName name="Reason" localSheetId="0">#REF!</definedName>
    <definedName name="Reason">#REF!</definedName>
    <definedName name="Report01_EquipmentPrices___200612F_wDesc" localSheetId="0">#REF!</definedName>
    <definedName name="Report01_EquipmentPrices___200612F_wDesc">#REF!</definedName>
    <definedName name="Report01_EquipmentPrices_C" localSheetId="0">#REF!</definedName>
    <definedName name="Report01_EquipmentPrices_C">#REF!</definedName>
    <definedName name="Report01_EquipmentPrices_Commercial" localSheetId="0">#REF!</definedName>
    <definedName name="Report01_EquipmentPrices_Commercial">#REF!</definedName>
    <definedName name="Report01_EquipmentPrices_G" localSheetId="0">#REF!</definedName>
    <definedName name="Report01_EquipmentPrices_G">#REF!</definedName>
    <definedName name="Report03_RolledUpEMAPrices_C_Sale" localSheetId="0">#REF!</definedName>
    <definedName name="Report03_RolledUpEMAPrices_C_Sale">#REF!</definedName>
    <definedName name="Reps" localSheetId="0">#REF!</definedName>
    <definedName name="Reps">#REF!</definedName>
    <definedName name="Review" localSheetId="0">#REF!</definedName>
    <definedName name="Review">#REF!</definedName>
    <definedName name="RiskCategories" localSheetId="0">#REF!</definedName>
    <definedName name="RiskCategories">#REF!</definedName>
    <definedName name="RiskType" localSheetId="0">#REF!</definedName>
    <definedName name="RiskType">#REF!</definedName>
    <definedName name="RIVAL_CHASSIS" localSheetId="0">#REF!</definedName>
    <definedName name="RIVAL_CHASSIS">#REF!</definedName>
    <definedName name="RIVAL_INPUT" localSheetId="0">#REF!</definedName>
    <definedName name="RIVAL_INPUT">#REF!</definedName>
    <definedName name="RIVAL_OUTPUT" localSheetId="0">#REF!</definedName>
    <definedName name="RIVAL_OUTPUT">#REF!</definedName>
    <definedName name="RIVAL_SERVICE" localSheetId="0">#REF!</definedName>
    <definedName name="RIVAL_SERVICE">#REF!</definedName>
    <definedName name="RIVAL_SOFTWARE" localSheetId="0">#REF!</definedName>
    <definedName name="RIVAL_SOFTWARE">#REF!</definedName>
    <definedName name="Roles" localSheetId="0">#REF!</definedName>
    <definedName name="Roles">#REF!</definedName>
    <definedName name="send" localSheetId="0">#REF!</definedName>
    <definedName name="send">#REF!</definedName>
    <definedName name="sendsuite" localSheetId="0">#REF!</definedName>
    <definedName name="sendsuite">#REF!</definedName>
    <definedName name="ServiceType" localSheetId="0">#REF!</definedName>
    <definedName name="ServiceType">#REF!</definedName>
    <definedName name="Software" localSheetId="0">#REF!</definedName>
    <definedName name="Software">#REF!</definedName>
    <definedName name="sort" localSheetId="0">#REF!</definedName>
    <definedName name="sort">#REF!</definedName>
    <definedName name="sss" localSheetId="0">#REF!</definedName>
    <definedName name="sss">#REF!</definedName>
    <definedName name="sssss" localSheetId="0">#REF!</definedName>
    <definedName name="sssss">#REF!</definedName>
    <definedName name="STATE" localSheetId="0">#REF!</definedName>
    <definedName name="STATE">#REF!</definedName>
    <definedName name="Stationary" localSheetId="0">#REF!</definedName>
    <definedName name="Stationary">#REF!</definedName>
    <definedName name="SubcategoryName">#REF!</definedName>
    <definedName name="SvcEMAType" localSheetId="0">#REF!</definedName>
    <definedName name="SvcEMAType">#REF!</definedName>
    <definedName name="SvcType" localSheetId="0">#REF!</definedName>
    <definedName name="SvcType">#REF!</definedName>
    <definedName name="SvcTypes" localSheetId="0">#REF!</definedName>
    <definedName name="SvcTypes">#REF!</definedName>
    <definedName name="sw_cost" localSheetId="0">#REF!</definedName>
    <definedName name="sw_cost">#REF!</definedName>
    <definedName name="SYSTEM" localSheetId="0">#REF!</definedName>
    <definedName name="SYSTEM">#REF!</definedName>
    <definedName name="SystSelect" localSheetId="0">#REF!</definedName>
    <definedName name="SystSelect">#REF!</definedName>
    <definedName name="tblParts" localSheetId="0">#REF!</definedName>
    <definedName name="tblParts">#REF!</definedName>
    <definedName name="tblParts2" localSheetId="0">#REF!</definedName>
    <definedName name="tblParts2">#REF!</definedName>
    <definedName name="tonerPCN" localSheetId="0">#REF!</definedName>
    <definedName name="tonerPCN">#REF!</definedName>
    <definedName name="TonerSum" localSheetId="0">#REF!</definedName>
    <definedName name="TonerSum">#REF!</definedName>
    <definedName name="Turnaround" localSheetId="0">#REF!</definedName>
    <definedName name="Turnaround">#REF!</definedName>
    <definedName name="TYPE" localSheetId="0">#REF!</definedName>
    <definedName name="TYPE">#REF!</definedName>
    <definedName name="Unit">#REF!</definedName>
    <definedName name="unitOfIssue" localSheetId="0">#REF!</definedName>
    <definedName name="unitOfIssue">#REF!</definedName>
    <definedName name="UpdatedPrice" localSheetId="0">#REF!</definedName>
    <definedName name="UpdatedPrice">#REF!</definedName>
    <definedName name="ValidAnswers">#REF!</definedName>
    <definedName name="ValidDepts">#REF!</definedName>
    <definedName name="wrerere" localSheetId="0">#REF!</definedName>
    <definedName name="wrerere">#REF!</definedName>
    <definedName name="x" localSheetId="0">#REF!</definedName>
    <definedName name="x">#REF!</definedName>
    <definedName name="Years_Experience">#REF!</definedName>
    <definedName name="yes_no" localSheetId="0">#REF!</definedName>
    <definedName name="yes_no">#REF!</definedName>
    <definedName name="YesNo" localSheetId="0">#REF!</definedName>
    <definedName name="YesNo">#REF!</definedName>
    <definedName name="YTDprint" localSheetId="0">#REF!</definedName>
    <definedName name="YTDprin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<sst xmlns="http://schemas.openxmlformats.org/spreadsheetml/2006/main" count="5925" uniqueCount="3882">
  <si>
    <r>
      <rPr>
        <b/>
        <sz val="12"/>
        <color theme="1"/>
        <rFont val="Aptos Narrow"/>
        <family val="2"/>
        <scheme val="minor"/>
      </rPr>
      <t>NASPO</t>
    </r>
    <r>
      <rPr>
        <sz val="12"/>
        <color theme="1"/>
        <rFont val="Aptos Narrow"/>
        <family val="2"/>
        <scheme val="minor"/>
      </rPr>
      <t>: NO VOLUME OR TERM DISCOUNTS INCLUDED</t>
    </r>
  </si>
  <si>
    <t>Software, License and Subscription</t>
  </si>
  <si>
    <t>Offerors Response</t>
  </si>
  <si>
    <t>All products offered for this category of equipment shall meet or exceed the listed specifications with this Solicitation Scope of Work.</t>
  </si>
  <si>
    <t xml:space="preserve">DMT Solutions Global Corporation d/b/a BlueCrest </t>
  </si>
  <si>
    <t>Fee:</t>
  </si>
  <si>
    <t>Base (No Fee)</t>
  </si>
  <si>
    <t xml:space="preserve">Maintenance  </t>
  </si>
  <si>
    <t>Maintenance for years 2-5</t>
  </si>
  <si>
    <t>MSRP less 20%; DMT: MSRP less 5%;</t>
  </si>
  <si>
    <t>Item</t>
  </si>
  <si>
    <t>Category</t>
  </si>
  <si>
    <t>Description</t>
  </si>
  <si>
    <t>MSRP</t>
  </si>
  <si>
    <t>Contract Price
Base</t>
  </si>
  <si>
    <t>% Off MSRP</t>
  </si>
  <si>
    <t>MSRP Equipment Maintenance</t>
  </si>
  <si>
    <t>Contract Annual Equipment Maintenance
Years 2-5 Base</t>
  </si>
  <si>
    <t>SERVICE</t>
  </si>
  <si>
    <t xml:space="preserve">BlueCrest - Service for owned equipment </t>
  </si>
  <si>
    <t>Must be quoted</t>
  </si>
  <si>
    <t>Quote</t>
  </si>
  <si>
    <t xml:space="preserve">N/A </t>
  </si>
  <si>
    <t>BCCIPSR</t>
  </si>
  <si>
    <t>MAG STRIPE READER &amp; DECODER - BANKING</t>
  </si>
  <si>
    <t>COMGPSR</t>
  </si>
  <si>
    <t>BLUECREST - Software License and Subscription</t>
  </si>
  <si>
    <t>COMBINED SOFTWARE PROFESSIONAL SERVICES</t>
  </si>
  <si>
    <t>DFSER</t>
  </si>
  <si>
    <t>DFWORKS PROFESSIONAL SERVICES</t>
  </si>
  <si>
    <t>DFWCJT001LR</t>
  </si>
  <si>
    <t>DFWorks Client Job Tracking - T1</t>
  </si>
  <si>
    <t>DFWCJT001MR</t>
  </si>
  <si>
    <t>DFWorks Client Job Tracking - T1 Maint</t>
  </si>
  <si>
    <t>DFWCJT002LR</t>
  </si>
  <si>
    <t>DFWorks Client Job Tracking - T2</t>
  </si>
  <si>
    <t>DFWCJT002MR</t>
  </si>
  <si>
    <t>DFWorks Client Job Tracking - T2 Maint</t>
  </si>
  <si>
    <t>DFWCJT003LR</t>
  </si>
  <si>
    <t>DFWorks Client Job Tracking - T3</t>
  </si>
  <si>
    <t>DFWCJT003MR</t>
  </si>
  <si>
    <t>DFWorks Client Job Tracking - T3 Maint</t>
  </si>
  <si>
    <t>DFWCJT004LR</t>
  </si>
  <si>
    <t>DFWorks Client Job Tracking - T4</t>
  </si>
  <si>
    <t>DFWCJT004MR</t>
  </si>
  <si>
    <t>DFWorks Client Job Tracking - T4 Maint</t>
  </si>
  <si>
    <t>DFWDLC001LR</t>
  </si>
  <si>
    <t>DFWorks DLCT - Tier 1</t>
  </si>
  <si>
    <t>DFWDLC001MR</t>
  </si>
  <si>
    <t>DFWorks DLCT - Tier 1 Maint</t>
  </si>
  <si>
    <t>DFWDLC002LR</t>
  </si>
  <si>
    <t>DFWorks DLCT - Tier 2</t>
  </si>
  <si>
    <t>DFWDLC002MR</t>
  </si>
  <si>
    <t>DFWorks DLCT - Tier 2 Maint</t>
  </si>
  <si>
    <t>DFWDLC003LR</t>
  </si>
  <si>
    <t>DFWorks DLCT - Tier 3</t>
  </si>
  <si>
    <t>DFWDLC003MR</t>
  </si>
  <si>
    <t>DFWorks DLCT - Tier 3 Maint</t>
  </si>
  <si>
    <t>DFWDLC004LR</t>
  </si>
  <si>
    <t>DFWorks DLCT - Tier 4</t>
  </si>
  <si>
    <t>DFWDLC004MR</t>
  </si>
  <si>
    <t>DFWorks DLCT - Tier 4 Maint</t>
  </si>
  <si>
    <t>DFWFSMA01LR</t>
  </si>
  <si>
    <t>DFWorks Manifesting - Tier 1</t>
  </si>
  <si>
    <t>DFWFSMA01MR</t>
  </si>
  <si>
    <t>DFWorks Manifesting - Tier 1 Maint</t>
  </si>
  <si>
    <t>DFWFSMA02LR</t>
  </si>
  <si>
    <t>DFWorks Manifesting - Tier 2</t>
  </si>
  <si>
    <t>DFWFSMA02MR</t>
  </si>
  <si>
    <t>DFWorks Manifesting - Tier 2 Maint</t>
  </si>
  <si>
    <t>DFWFSMA03LR</t>
  </si>
  <si>
    <t>DFWorks Manifesting - Tier 3</t>
  </si>
  <si>
    <t>DFWFSMA03MR</t>
  </si>
  <si>
    <t>DFWorks Manifesting - Tier 3 Maint</t>
  </si>
  <si>
    <t>DFWFSMA04LR</t>
  </si>
  <si>
    <t>DFWorks Manifesting - Tier 4</t>
  </si>
  <si>
    <t>DFWFSMA04MR</t>
  </si>
  <si>
    <t>DFWorks Manifesting - Tier 4 Maint</t>
  </si>
  <si>
    <t>DFWMRM001LR</t>
  </si>
  <si>
    <t>DFWorks Mailrun Management - T1</t>
  </si>
  <si>
    <t>DFWMRM001MR</t>
  </si>
  <si>
    <t>DFWorks Mailrun Management - T1 Maint</t>
  </si>
  <si>
    <t>DFWMRM002LR</t>
  </si>
  <si>
    <t>DFWorks Mailrun Management - T2</t>
  </si>
  <si>
    <t>DFWMRM002MR</t>
  </si>
  <si>
    <t>DFWorks Mailrun Management - T2 Maint</t>
  </si>
  <si>
    <t>DFWMRM003LR</t>
  </si>
  <si>
    <t>DFWorks Mailrun Management - T3</t>
  </si>
  <si>
    <t>DFWMRM003MR</t>
  </si>
  <si>
    <t>DFWorks Mailrun Management - T3 Maint</t>
  </si>
  <si>
    <t>DFWMRM004LR</t>
  </si>
  <si>
    <t>DFWorks Mailrun Management - T4</t>
  </si>
  <si>
    <t>DFWMRM004MR</t>
  </si>
  <si>
    <t>DFWorks Mailrun Management - T4 Maint</t>
  </si>
  <si>
    <t>DFWPAM001LR</t>
  </si>
  <si>
    <t>DFWorks Postage Accounting - T1</t>
  </si>
  <si>
    <t>DFWPAM001MR</t>
  </si>
  <si>
    <t>DFWorks Postage Accounting - T1 Maint</t>
  </si>
  <si>
    <t>DFWPAM002LR</t>
  </si>
  <si>
    <t>DFWorks Postage Accounting - T2</t>
  </si>
  <si>
    <t>DFWPAM002MR</t>
  </si>
  <si>
    <t>DFWorks Postage Accounting - T2 Maint</t>
  </si>
  <si>
    <t>DFWPAM003LR</t>
  </si>
  <si>
    <t>DFWorks Postage Accounting - T3</t>
  </si>
  <si>
    <t>DFWPAM003MR</t>
  </si>
  <si>
    <t>DFWorks Postage Accounting - T3 Maint</t>
  </si>
  <si>
    <t>DFWPAM004LR</t>
  </si>
  <si>
    <t>DFWorks Postage Accounting - T4</t>
  </si>
  <si>
    <t>DFWPAM004MR</t>
  </si>
  <si>
    <t>DFWorks Postage Accounting - T4 Maint</t>
  </si>
  <si>
    <t>DFWPFM001LR</t>
  </si>
  <si>
    <t>DFWorks Platform - Tier 1</t>
  </si>
  <si>
    <t>DFWPFM001MR</t>
  </si>
  <si>
    <t>DFWorks Platform - Tier 1 Maint</t>
  </si>
  <si>
    <t>DFWPFM002LR</t>
  </si>
  <si>
    <t>DFWorks Platform - Tier 2</t>
  </si>
  <si>
    <t>DFWPFM002MR</t>
  </si>
  <si>
    <t>DFWorks Platform - Tier 2 Maint</t>
  </si>
  <si>
    <t>DFWPFM003LR</t>
  </si>
  <si>
    <t>DFWorks Platform - Tier 3</t>
  </si>
  <si>
    <t>DFWPFM003MR</t>
  </si>
  <si>
    <t>DFWorks Platform - Tier 3 Maint</t>
  </si>
  <si>
    <t>DFWPFM004LR</t>
  </si>
  <si>
    <t>DFWorks Platform - Tier 4</t>
  </si>
  <si>
    <t>DFWPFM004MR</t>
  </si>
  <si>
    <t>DFWorks Platform - Tier 4 Maint</t>
  </si>
  <si>
    <t>DFWPWF001LR</t>
  </si>
  <si>
    <t>DFWorks Production Workflow - T1</t>
  </si>
  <si>
    <t>DFWPWF001MR</t>
  </si>
  <si>
    <t>DFWorks Production Workflow - T1 Maint</t>
  </si>
  <si>
    <t>DFWPWF002LR</t>
  </si>
  <si>
    <t>DFWorks Production Workflow - T2</t>
  </si>
  <si>
    <t>DFWPWF002MR</t>
  </si>
  <si>
    <t>DFWorks Production Workflow - T2 Maint</t>
  </si>
  <si>
    <t>DFWPWF003LR</t>
  </si>
  <si>
    <t>DFWorks Production Workflow - T3</t>
  </si>
  <si>
    <t>DFWPWF003MR</t>
  </si>
  <si>
    <t>DFWorks Production Workflow - T3 Maint</t>
  </si>
  <si>
    <t>DFWPWF004LR</t>
  </si>
  <si>
    <t>DFWorks Production Workflow - T4</t>
  </si>
  <si>
    <t>DFWPWF004MR</t>
  </si>
  <si>
    <t>DFWorks Production Workflow - T4 Maint</t>
  </si>
  <si>
    <t>DIFIPSR</t>
  </si>
  <si>
    <t>StreamDiff Professional Services</t>
  </si>
  <si>
    <t>ENHADED01LR</t>
  </si>
  <si>
    <t>Output Enhance OE Remote Editor</t>
  </si>
  <si>
    <t>ENHADED01MR</t>
  </si>
  <si>
    <t>Output Enhance OE Remote Editor Maint</t>
  </si>
  <si>
    <t>ENHARMX01LR</t>
  </si>
  <si>
    <t>Output Enhance ARM</t>
  </si>
  <si>
    <t>ENHARMX01MR</t>
  </si>
  <si>
    <t>Output Enhance ARM Maint</t>
  </si>
  <si>
    <t>ENHCORE01LR</t>
  </si>
  <si>
    <t>Output Enhance OE Core - Tier 1</t>
  </si>
  <si>
    <t>ENHCORE01MR</t>
  </si>
  <si>
    <t>Output Enhance OE Core - Tier 1 Maint</t>
  </si>
  <si>
    <t>ENHCORE02LR</t>
  </si>
  <si>
    <t>Output Enhance OE Core - Tier 2</t>
  </si>
  <si>
    <t>ENHCORE02MR</t>
  </si>
  <si>
    <t>Output Enhance OE Core - Tier 2 Maint</t>
  </si>
  <si>
    <t>ENHCORE03LR</t>
  </si>
  <si>
    <t>Output Enhance OE Core - Tier 3</t>
  </si>
  <si>
    <t>ENHCORE03MR</t>
  </si>
  <si>
    <t>Output Enhance OE Core - Tier 3 Maint</t>
  </si>
  <si>
    <t>ENHDOCS01SR</t>
  </si>
  <si>
    <t>Output Enhance System Docs Min</t>
  </si>
  <si>
    <t>ENHDOCS02SR</t>
  </si>
  <si>
    <t>Output Enhance System Docs Additional</t>
  </si>
  <si>
    <t>ENHIPSR</t>
  </si>
  <si>
    <t>OUTPUT ENHANCE INSTALLATION PRO SERVICES</t>
  </si>
  <si>
    <t>ENHSPSR</t>
  </si>
  <si>
    <t>OUTPUT ENHANCE SCRIPTING PRO SERVICES</t>
  </si>
  <si>
    <t>ENHSTDS01LR</t>
  </si>
  <si>
    <t>Output Enhance OE Dev Environment</t>
  </si>
  <si>
    <t>ENHSTDS01MR</t>
  </si>
  <si>
    <t>Output Enhance OE Dev Environment Maint</t>
  </si>
  <si>
    <t>ENHTPSR</t>
  </si>
  <si>
    <t>OUTPUT ENHANCE TRAINING PRO SERVICES</t>
  </si>
  <si>
    <t>ETMCORE01LR</t>
  </si>
  <si>
    <t>Enterprise Manager EM Core - Linux</t>
  </si>
  <si>
    <t>ETMCORE01MR</t>
  </si>
  <si>
    <t>Enterprise Manager EM Core - Linux Maint</t>
  </si>
  <si>
    <t>ETMCORE03LR</t>
  </si>
  <si>
    <t>Enterprise Manager EM Core - Win</t>
  </si>
  <si>
    <t>ETMCORE03MR</t>
  </si>
  <si>
    <t>Enterprise Manager EM Core - Win Maint</t>
  </si>
  <si>
    <t>ETMENYC01LR</t>
  </si>
  <si>
    <t>Enterprise Manager 128-bit enc T</t>
  </si>
  <si>
    <t>ETMENYC01MR</t>
  </si>
  <si>
    <t>Enterprise Manager 128-bit enc T Maint</t>
  </si>
  <si>
    <t>ETMENYC02LR</t>
  </si>
  <si>
    <t>Enterprise Manager 128-bit enc R</t>
  </si>
  <si>
    <t>ETMENYC02MR</t>
  </si>
  <si>
    <t>Enterprise Manager 128-bit enc R Maint</t>
  </si>
  <si>
    <t>ETMFTPM01LR</t>
  </si>
  <si>
    <t>Enterprise Manager FTP Module</t>
  </si>
  <si>
    <t>ETMFTPM01MR</t>
  </si>
  <si>
    <t>Enterprise Manager FTP Module Maint</t>
  </si>
  <si>
    <t>ETMINCL01LR</t>
  </si>
  <si>
    <t>Enterprise Manager Input Client</t>
  </si>
  <si>
    <t>ETMINCL01MR</t>
  </si>
  <si>
    <t>Enterprise Manager Input Client Maint</t>
  </si>
  <si>
    <t>ETMIPPP01LR</t>
  </si>
  <si>
    <t>Enterprise Manager IPP Out</t>
  </si>
  <si>
    <t>ETMIPPP01MR</t>
  </si>
  <si>
    <t>Enterprise Manager IPP Out Maint</t>
  </si>
  <si>
    <t>ETMIPSR</t>
  </si>
  <si>
    <t>ENTERPRISE MANAGER PROFESSIONAL SERVICES</t>
  </si>
  <si>
    <t>ETMJESC02LR</t>
  </si>
  <si>
    <t>Enterprise Manager JESConnect JES2</t>
  </si>
  <si>
    <t>ETMJESC02MR</t>
  </si>
  <si>
    <t>Enterprise Manager JESConnect JES2 Maint</t>
  </si>
  <si>
    <t>ETMJESC03LR</t>
  </si>
  <si>
    <t>Enterprise Manager JESConnect JES3</t>
  </si>
  <si>
    <t>ETMJESC03MR</t>
  </si>
  <si>
    <t>Enterprise Manager JESConnect JES3 Maint</t>
  </si>
  <si>
    <t>ETMLPRO01LR</t>
  </si>
  <si>
    <t>Enterprise Manager LPR Out</t>
  </si>
  <si>
    <t>ETMLPRO01MR</t>
  </si>
  <si>
    <t>Enterprise Manager LPR Out Maint</t>
  </si>
  <si>
    <t>ETMMCPU0lLR</t>
  </si>
  <si>
    <t>Enterprise Manager DB Multi-CPU</t>
  </si>
  <si>
    <t>ETMMCPU0lMR</t>
  </si>
  <si>
    <t>Enterprise Manager DB Multi-CPU Maint</t>
  </si>
  <si>
    <t>ETMPTOP01LR</t>
  </si>
  <si>
    <t>Enterprise Manager P-to-P Comm</t>
  </si>
  <si>
    <t>ETMPTOP01MR</t>
  </si>
  <si>
    <t>Enterprise Manager P-to-P Comm Maint</t>
  </si>
  <si>
    <t>ETMWIPD01LR</t>
  </si>
  <si>
    <t>Enterprise Manager Win Driver In</t>
  </si>
  <si>
    <t>ETMWIPD01MR</t>
  </si>
  <si>
    <t>Enterprise Manager Win Driver In Maint</t>
  </si>
  <si>
    <t>GHSIPSR</t>
  </si>
  <si>
    <t>Professional Services</t>
  </si>
  <si>
    <t>M2CDMONTHLY</t>
  </si>
  <si>
    <t>Mail Manager ZIP+4 Monthly Update Option</t>
  </si>
  <si>
    <t>MC3IPSR</t>
  </si>
  <si>
    <t>OUTPUT CONTROL PROFESSIONAL SERVICES</t>
  </si>
  <si>
    <t>MC3WMGR01LR</t>
  </si>
  <si>
    <t>Output Control - Tier 1</t>
  </si>
  <si>
    <t>MC3WMGR01MR</t>
  </si>
  <si>
    <t>Output Control - Tier 1 Maint</t>
  </si>
  <si>
    <t>MC3WMGR02LR</t>
  </si>
  <si>
    <t>Output Control - Tier 2</t>
  </si>
  <si>
    <t>MC3WMGR02MR</t>
  </si>
  <si>
    <t>Output Control - Tier 2 Maint</t>
  </si>
  <si>
    <t>MC3WMGR03LR</t>
  </si>
  <si>
    <t>Output Control - Tier 3</t>
  </si>
  <si>
    <t>MC3WMGR03MR</t>
  </si>
  <si>
    <t>Output Control - Tier 3 Maint</t>
  </si>
  <si>
    <t>MGRAFPO01LR</t>
  </si>
  <si>
    <t>Output Manager AFPDS Digital Out</t>
  </si>
  <si>
    <t>MGRAFPO01MR</t>
  </si>
  <si>
    <t>Output Manager AFPDS Digital Out Maint</t>
  </si>
  <si>
    <t>MGRCORE01LR</t>
  </si>
  <si>
    <t>Output Manager OM Core Standalone</t>
  </si>
  <si>
    <t>MGRCORE01MR</t>
  </si>
  <si>
    <t>Output Manager OM Core Standalone Maint</t>
  </si>
  <si>
    <t>MGRCORE02LR</t>
  </si>
  <si>
    <t>Output Manager OM Core w/ EM or OE</t>
  </si>
  <si>
    <t>MGRCORE02MR</t>
  </si>
  <si>
    <t>Output Manager OM Core w/ EM or OE Maint</t>
  </si>
  <si>
    <t>MGRESEN01LR</t>
  </si>
  <si>
    <t>Output Manager PDF Security</t>
  </si>
  <si>
    <t>MGRESEN01MR</t>
  </si>
  <si>
    <t>Output Manager PDF Security Maint</t>
  </si>
  <si>
    <t>MGRIAFP01LR</t>
  </si>
  <si>
    <t>Output Manager AFP Input Client</t>
  </si>
  <si>
    <t>MGRIAFP01MR</t>
  </si>
  <si>
    <t>Output Manager AFP Input Client Maint</t>
  </si>
  <si>
    <t>MGRIPCL01LR</t>
  </si>
  <si>
    <t>Output Manager PCL Input Client</t>
  </si>
  <si>
    <t>MGRIPCL01MR</t>
  </si>
  <si>
    <t>Output Manager PCL Input Client Maint</t>
  </si>
  <si>
    <t>MGRIPDF01LR</t>
  </si>
  <si>
    <t>Output Manager PDF Input (Vector)</t>
  </si>
  <si>
    <t>MGRIPDF01MR</t>
  </si>
  <si>
    <t>Output Manager PDF Input (Vector) Maint</t>
  </si>
  <si>
    <t>MGRIPDF02LR</t>
  </si>
  <si>
    <t>Output Manager PDF Input (Image)</t>
  </si>
  <si>
    <t>MGRIPDF02MR</t>
  </si>
  <si>
    <t>Output Manager PDF Input (Image) Maint</t>
  </si>
  <si>
    <t>MGRIPPM01LR</t>
  </si>
  <si>
    <t>Output Manager IPPM - Tier 1</t>
  </si>
  <si>
    <t>MGRIPPM01MR</t>
  </si>
  <si>
    <t>Output Manager IPPM - Tier 1 Maint</t>
  </si>
  <si>
    <t>MGRIPPM02LR</t>
  </si>
  <si>
    <t>Output Manager IPPM - Tier 2</t>
  </si>
  <si>
    <t>MGRIPPM02MR</t>
  </si>
  <si>
    <t>Output Manager Remote GUI / User Maint</t>
  </si>
  <si>
    <t>MGRIPPM03LR</t>
  </si>
  <si>
    <t>Output Manager IPPM - Tier 3</t>
  </si>
  <si>
    <t>MGRIPPM03MR</t>
  </si>
  <si>
    <t>Output Manager IPPM - Tier 3 Maint</t>
  </si>
  <si>
    <t>MGRIPSC02LR</t>
  </si>
  <si>
    <t>Output Manager PS Input Client</t>
  </si>
  <si>
    <t>MGRIPSC02MR</t>
  </si>
  <si>
    <t>Output Manager PS Input Client Maint</t>
  </si>
  <si>
    <t>MGRIXRX01LR</t>
  </si>
  <si>
    <t>Output Manager Xerox Input Client</t>
  </si>
  <si>
    <t>MGRIXRX01MR</t>
  </si>
  <si>
    <t>Output Manager Xerox Input Client Maint</t>
  </si>
  <si>
    <t>MGRJESC02LR</t>
  </si>
  <si>
    <t>Output Manager JESConnect for JES2</t>
  </si>
  <si>
    <t>MGRJESC02MR</t>
  </si>
  <si>
    <t>Output Manager JESConnect for JES2 Maint</t>
  </si>
  <si>
    <t>MGRJESC03LR</t>
  </si>
  <si>
    <t>Output Manager JESConnect for JES3</t>
  </si>
  <si>
    <t>MGRJESC03MR</t>
  </si>
  <si>
    <t>Output Manager JESConnect for JES3 Maint</t>
  </si>
  <si>
    <t>MGRMETA02LR</t>
  </si>
  <si>
    <t>Output Manager Metacode Output</t>
  </si>
  <si>
    <t>MGRMETA02MR</t>
  </si>
  <si>
    <t>Output Manager Metacode Output Maint</t>
  </si>
  <si>
    <t>MGROPSD01LR</t>
  </si>
  <si>
    <t>Output Manager PS Digital Output</t>
  </si>
  <si>
    <t>MGROPSD01MR</t>
  </si>
  <si>
    <t>Output Manager PS Digital Output Maint</t>
  </si>
  <si>
    <t>MGRPASS01LR</t>
  </si>
  <si>
    <t>Output Manager Pass-through</t>
  </si>
  <si>
    <t>MGRPASS01MR</t>
  </si>
  <si>
    <t>Output Manager Pass-through Maint</t>
  </si>
  <si>
    <t>MGRPCLO01LR</t>
  </si>
  <si>
    <t>Output Manager PCL Digital Output</t>
  </si>
  <si>
    <t>MGRPCLO01MR</t>
  </si>
  <si>
    <t>Output Manager PCL Digital Output Maint</t>
  </si>
  <si>
    <t>MGRPDFA01LR</t>
  </si>
  <si>
    <t>Output Manager PDF/A-1b  Output</t>
  </si>
  <si>
    <t>MGRPDFA01MR</t>
  </si>
  <si>
    <t>Output Manager PDF/A-1b  Output Maint</t>
  </si>
  <si>
    <t>MGRPDFO01LR</t>
  </si>
  <si>
    <t>Output Manager PDF Digital Output</t>
  </si>
  <si>
    <t>MGRPDFO01MR</t>
  </si>
  <si>
    <t>Output Manager PDF Digital Output Maint</t>
  </si>
  <si>
    <t>MGRPOUT01LR</t>
  </si>
  <si>
    <t>Output Manager Printer Output - T1</t>
  </si>
  <si>
    <t>MGRPOUT01MR</t>
  </si>
  <si>
    <t>Output Manager Printer Output - T1 Maint</t>
  </si>
  <si>
    <t>MGRPOUT02LR</t>
  </si>
  <si>
    <t>Output Manager Printer Output - T2</t>
  </si>
  <si>
    <t>MGRPOUT02MR</t>
  </si>
  <si>
    <t>Output Manager Printer Output - T2 Maint</t>
  </si>
  <si>
    <t>MGRPOUT03LR</t>
  </si>
  <si>
    <t>Output Manager Printer Output - T3</t>
  </si>
  <si>
    <t>MGRPOUT03MR</t>
  </si>
  <si>
    <t>Output Manager Printer Output - T3 Maint</t>
  </si>
  <si>
    <t>MGRPOUT99LR</t>
  </si>
  <si>
    <t>Output Manager Sml Printer Out-10</t>
  </si>
  <si>
    <t>MGRPOUT99MR</t>
  </si>
  <si>
    <t>Output Manager Sml Printer Out-10 Maint</t>
  </si>
  <si>
    <t>MGRRESC01LR</t>
  </si>
  <si>
    <t>Output Manager RESConnect with JES</t>
  </si>
  <si>
    <t>MGRRESC01MR</t>
  </si>
  <si>
    <t>Output Manager RESConnect with JES Maint</t>
  </si>
  <si>
    <t>MGRRESC02LR</t>
  </si>
  <si>
    <t>Output Manager RESConnect w/o JES</t>
  </si>
  <si>
    <t>MGRRESC02MR</t>
  </si>
  <si>
    <t>Output Manager RESConnect w/o JES Maint</t>
  </si>
  <si>
    <t>MGRRGUI01LR</t>
  </si>
  <si>
    <t>Output Manager Remote GUI / User</t>
  </si>
  <si>
    <t>MGRRGUI01MR</t>
  </si>
  <si>
    <t>MGRTIFF01LR</t>
  </si>
  <si>
    <t>Output Manager TIFF Digital Output</t>
  </si>
  <si>
    <t>MGRTIFF01MR</t>
  </si>
  <si>
    <t>Output Manager TIFF Digital Output Maint</t>
  </si>
  <si>
    <t>MM2LS</t>
  </si>
  <si>
    <t>Mail Manager Multiple Use 2nd License</t>
  </si>
  <si>
    <t>MM2PRIORITY</t>
  </si>
  <si>
    <t>Mail Manager Option for Priority Mail</t>
  </si>
  <si>
    <t>MMFSCOMANALYSTD</t>
  </si>
  <si>
    <t>Mail Manager FS Comail Analysis Std Opt</t>
  </si>
  <si>
    <t>MMFSCOMANALYSTDRN</t>
  </si>
  <si>
    <t>Mail Manager FS Comail Anal Std Opt Ren</t>
  </si>
  <si>
    <t>OFMCORE03L</t>
  </si>
  <si>
    <t>OFFICEMAIL CORE ADD ON - TIER 1</t>
  </si>
  <si>
    <t>OFMCORE03MR</t>
  </si>
  <si>
    <t>OfficeMail Core Add on - Tier 1 Maint</t>
  </si>
  <si>
    <t>OFMCORE04L</t>
  </si>
  <si>
    <t>OFFICEMAIL CORE ADD ON - TIER 2</t>
  </si>
  <si>
    <t>OFMCORE04MR</t>
  </si>
  <si>
    <t>OfficeMail Core Add on - Tier 2 Maint</t>
  </si>
  <si>
    <t>OFMCORE05L</t>
  </si>
  <si>
    <t>OFFICEMAIL CORE ADD ON - TIER 3</t>
  </si>
  <si>
    <t>OFMCORE05MR</t>
  </si>
  <si>
    <t>OfficeMail Core Add on - Tier 3 Maint</t>
  </si>
  <si>
    <t>OFMCORE06L</t>
  </si>
  <si>
    <t>OFFICEMAIL CORE STANDALONE - TIER 1</t>
  </si>
  <si>
    <t>OFMCORE06MR</t>
  </si>
  <si>
    <t>OfficeMail Core Standalone - T1 Maint</t>
  </si>
  <si>
    <t>OFMCORE07L</t>
  </si>
  <si>
    <t>OFFICEMAIL CORE STANDALONE - TIER 2</t>
  </si>
  <si>
    <t>OFMCORE07MR</t>
  </si>
  <si>
    <t>OfficeMail Core Standalone - T2 Maint</t>
  </si>
  <si>
    <t>OFMCORE08L</t>
  </si>
  <si>
    <t>OFFICEMAIL CORE STANDALONE - TIER 3</t>
  </si>
  <si>
    <t>OFMCORE08MR</t>
  </si>
  <si>
    <t>OfficeMail Core Standalone - T3 Maint</t>
  </si>
  <si>
    <t>OFMDOCS01S</t>
  </si>
  <si>
    <t>OFFICEMAIL DOCUMENTS MIN</t>
  </si>
  <si>
    <t>OFMDOCS01SR</t>
  </si>
  <si>
    <t>OfficeMail Documents Min</t>
  </si>
  <si>
    <t>OFMDOCS02SR</t>
  </si>
  <si>
    <t>OfficeMail Documents Additional</t>
  </si>
  <si>
    <t>OFMIPSR</t>
  </si>
  <si>
    <t>OfficeMail Professional Services</t>
  </si>
  <si>
    <t>OFMNAUS01SR</t>
  </si>
  <si>
    <t>OfficeMail Named Users Min</t>
  </si>
  <si>
    <t>OFMNAUS02SR</t>
  </si>
  <si>
    <t>OfficeMail Named Users Additional</t>
  </si>
  <si>
    <t>OFMSPCU01SR</t>
  </si>
  <si>
    <t>OfficeMail SP Customers Min</t>
  </si>
  <si>
    <t>OFMSPCU02SR</t>
  </si>
  <si>
    <t>OfficeMail SP Customers Additional</t>
  </si>
  <si>
    <t>OFMSPDC01SR</t>
  </si>
  <si>
    <t>OfficeMail SP Documents Min</t>
  </si>
  <si>
    <t>OFMSPDC02SR</t>
  </si>
  <si>
    <t>OfficeMail SP Documents Additional</t>
  </si>
  <si>
    <t>OFMSPNU01SR</t>
  </si>
  <si>
    <t>OfficeMail SP Named Users Min</t>
  </si>
  <si>
    <t>OFMSPNU02SR</t>
  </si>
  <si>
    <t>OfficeMail SP Named Users Additional</t>
  </si>
  <si>
    <t>OFMUSER01L</t>
  </si>
  <si>
    <t>OFFICEMAIL USERS SEATS 1 - 5</t>
  </si>
  <si>
    <t>OFMUSER01MR</t>
  </si>
  <si>
    <t>OfficeMail Users Seats 1 - 5 Maint</t>
  </si>
  <si>
    <t>OFMUSER02L</t>
  </si>
  <si>
    <t>OFFICEMAIL USERS SEATS 6 - 20</t>
  </si>
  <si>
    <t>OFMUSER02MR</t>
  </si>
  <si>
    <t>OfficeMail Users Seats 6 - 20 Maint</t>
  </si>
  <si>
    <t>OFMUSER03L</t>
  </si>
  <si>
    <t>OFFICEMAIL USERS SEATS 21 - 50</t>
  </si>
  <si>
    <t>OFMUSER03MR</t>
  </si>
  <si>
    <t>OfficeMail Users Seats 21 - 50 Maint</t>
  </si>
  <si>
    <t>OFMUSER04L</t>
  </si>
  <si>
    <t>OFFICEMAIL USERS SEATS 51 - 100</t>
  </si>
  <si>
    <t>OFMUSER04MR</t>
  </si>
  <si>
    <t>OfficeMail Users Seats 51 - 100 Maint</t>
  </si>
  <si>
    <t>OFMUSER05L</t>
  </si>
  <si>
    <t>OFFICEMAIL USERS SEATS 100+</t>
  </si>
  <si>
    <t>OFMUSER05MR</t>
  </si>
  <si>
    <t>OfficeMail Users Seats 100+ Maint</t>
  </si>
  <si>
    <t>OPEFPS</t>
  </si>
  <si>
    <t>OUTPUT MANAGER PROFESSIONAL SERVICES</t>
  </si>
  <si>
    <t>OPEFPSR</t>
  </si>
  <si>
    <t>Output Manager Professional Services</t>
  </si>
  <si>
    <t>PARA</t>
  </si>
  <si>
    <t>PARASCRIPT SIGNATUREXPERT 300K</t>
  </si>
  <si>
    <t>PARB</t>
  </si>
  <si>
    <t>PARASCRIPT SIGNATUREXPERT 500K</t>
  </si>
  <si>
    <t>PARC</t>
  </si>
  <si>
    <t>PARASCRIPT SIGNATUREXPERT 1MILL</t>
  </si>
  <si>
    <t>PARLB</t>
  </si>
  <si>
    <t>CUSTOM ENG LABOR -PARCEL</t>
  </si>
  <si>
    <t>RD5Z</t>
  </si>
  <si>
    <t>DIRECTVIEW REPORTER SOFTWARE</t>
  </si>
  <si>
    <t>RD67</t>
  </si>
  <si>
    <t>Application Support</t>
  </si>
  <si>
    <t>RD68</t>
  </si>
  <si>
    <t>Prioritized Select SW</t>
  </si>
  <si>
    <t>RD69</t>
  </si>
  <si>
    <t>Outsort On Account Number SW</t>
  </si>
  <si>
    <t>RD70</t>
  </si>
  <si>
    <t>Insert Verification Software</t>
  </si>
  <si>
    <t>RD71</t>
  </si>
  <si>
    <t>Weight Verification Software</t>
  </si>
  <si>
    <t>RD86</t>
  </si>
  <si>
    <t>DC Basic</t>
  </si>
  <si>
    <t>RD87</t>
  </si>
  <si>
    <t>Prime DC</t>
  </si>
  <si>
    <t>RD88</t>
  </si>
  <si>
    <t>Advanced DC</t>
  </si>
  <si>
    <t>RD8A</t>
  </si>
  <si>
    <t>Upgrade Prime To Advanced DC</t>
  </si>
  <si>
    <t>RD8P</t>
  </si>
  <si>
    <t>DC Key PPMCP Interface</t>
  </si>
  <si>
    <t>RD8Q</t>
  </si>
  <si>
    <t>DC KEY OPENDC INTERFACE</t>
  </si>
  <si>
    <t>RD8V</t>
  </si>
  <si>
    <t>36K DC key - Sheetfeeder</t>
  </si>
  <si>
    <t>RD92</t>
  </si>
  <si>
    <t>FILEBASE ENABLER</t>
  </si>
  <si>
    <t>RDD8</t>
  </si>
  <si>
    <t>DIRECTVIEW INTERFACE</t>
  </si>
  <si>
    <t>RDDA</t>
  </si>
  <si>
    <t>DIRECTVIEW DASHBOARD</t>
  </si>
  <si>
    <t>RDGG</t>
  </si>
  <si>
    <t>INSERTER NETWORK ATTACHED STORAGE (2TB)</t>
  </si>
  <si>
    <t>RDH0</t>
  </si>
  <si>
    <t>RDH3</t>
  </si>
  <si>
    <t>APS Edge 26k DC key</t>
  </si>
  <si>
    <t>RDM1</t>
  </si>
  <si>
    <t>MSM - 1 meter(ISC/Competitive)</t>
  </si>
  <si>
    <t>RDMA</t>
  </si>
  <si>
    <t>Postage Acctg Sol. - 1 Server</t>
  </si>
  <si>
    <t>RDMD</t>
  </si>
  <si>
    <t>DFW Productivity Rep. Base Pkg</t>
  </si>
  <si>
    <t>RDMF</t>
  </si>
  <si>
    <t>RDPK</t>
  </si>
  <si>
    <t>DFW Shop Floor Control</t>
  </si>
  <si>
    <t>RDPM</t>
  </si>
  <si>
    <t>Local Insite-Base (4 Sys max)</t>
  </si>
  <si>
    <t>RDPN</t>
  </si>
  <si>
    <t>DFW Insite - Std (5+ Systems)</t>
  </si>
  <si>
    <t>RDPT</t>
  </si>
  <si>
    <t>Insite 1 Inserter</t>
  </si>
  <si>
    <t>RDRS</t>
  </si>
  <si>
    <t>DIRECTVIEW REPORTER SINGLE</t>
  </si>
  <si>
    <t>RDSD</t>
  </si>
  <si>
    <t>Solutions Design Support</t>
  </si>
  <si>
    <t>RDSE</t>
  </si>
  <si>
    <t>Systems Engineering Support - Labor</t>
  </si>
  <si>
    <t>RDV1</t>
  </si>
  <si>
    <t>DFWORKS SERVER - BASE LEVEL</t>
  </si>
  <si>
    <t>RDV8</t>
  </si>
  <si>
    <t>Doc. Lifecycle Tracking - Std</t>
  </si>
  <si>
    <t>RDV9</t>
  </si>
  <si>
    <t>DFW Manifesting - Ent.</t>
  </si>
  <si>
    <t>RDVB</t>
  </si>
  <si>
    <t>DFW Postage Accounting-Base</t>
  </si>
  <si>
    <t>RDVD</t>
  </si>
  <si>
    <t>DFWORKS POSTAGE ACCT STD</t>
  </si>
  <si>
    <t>RDVF</t>
  </si>
  <si>
    <t>DFW Productivity Reports-Ent.</t>
  </si>
  <si>
    <t>RDVG</t>
  </si>
  <si>
    <t>DFW Productivity Reports-Std</t>
  </si>
  <si>
    <t>RDVH</t>
  </si>
  <si>
    <t>DFWORKS PLATFORM S/W-BASE LEVEL FOR LOW</t>
  </si>
  <si>
    <t>RDVJ</t>
  </si>
  <si>
    <t>DFW Platform Software - Ent.</t>
  </si>
  <si>
    <t>RDVK</t>
  </si>
  <si>
    <t>DFW Platform Software - Std</t>
  </si>
  <si>
    <t>RDVN</t>
  </si>
  <si>
    <t>DFW Production Workflow - Std</t>
  </si>
  <si>
    <t>RDVW</t>
  </si>
  <si>
    <t>IMB Conversion &amp; File Creation</t>
  </si>
  <si>
    <t>RDW7</t>
  </si>
  <si>
    <t>UTILITY WORKSTATION X64</t>
  </si>
  <si>
    <t>RDWN</t>
  </si>
  <si>
    <t>MSM WINDOWS 7</t>
  </si>
  <si>
    <t>RDYA</t>
  </si>
  <si>
    <t>HANDHELD BARCODE/OCR SCAN KEYBRD WEDGE</t>
  </si>
  <si>
    <t>RDYB</t>
  </si>
  <si>
    <t>HANDHELD SCANNER - USB</t>
  </si>
  <si>
    <t>RDYE</t>
  </si>
  <si>
    <t>HAND SCANNER, CORDLESS - USB</t>
  </si>
  <si>
    <t>RDYF</t>
  </si>
  <si>
    <t>HAND SCANNER, CORDLESS - SERIAL RS232</t>
  </si>
  <si>
    <t>RVCH</t>
  </si>
  <si>
    <t>RELIA-VOTE DROP BOX LOCATIONS SOFTWARE</t>
  </si>
  <si>
    <t>RVSP</t>
  </si>
  <si>
    <t>RELIA-VOTE FILE PREP SOFTWARE PACKAGE</t>
  </si>
  <si>
    <t>SD2C</t>
  </si>
  <si>
    <t>POSTAL PLUS 1D/2D ENHANCED WABCR</t>
  </si>
  <si>
    <t>SD2D</t>
  </si>
  <si>
    <t>2D DATA MATRIX WABCR BAR CODE DECODER</t>
  </si>
  <si>
    <t>SD3D</t>
  </si>
  <si>
    <t>3D Measurement Option</t>
  </si>
  <si>
    <t>SDD7</t>
  </si>
  <si>
    <t>DRS 8K Incoming</t>
  </si>
  <si>
    <t>SDDD</t>
  </si>
  <si>
    <t>SFW- 8K PLAT DRS</t>
  </si>
  <si>
    <t>SLS3</t>
  </si>
  <si>
    <t>INCOMING SOFTWARE</t>
  </si>
  <si>
    <t>SLS4</t>
  </si>
  <si>
    <t>OUTGOING SOFTWARE</t>
  </si>
  <si>
    <t>SLS5</t>
  </si>
  <si>
    <t>OCR PLATINUM 18</t>
  </si>
  <si>
    <t>SLS6</t>
  </si>
  <si>
    <t>SMARTMATCH PLATINUM 18</t>
  </si>
  <si>
    <t>SLS8</t>
  </si>
  <si>
    <t>SMARTMATCH SILVER 18</t>
  </si>
  <si>
    <t>SR07</t>
  </si>
  <si>
    <t>ANN LIC WABCR/PSTNT BRCD</t>
  </si>
  <si>
    <t>SR0C</t>
  </si>
  <si>
    <t>SOFTWARE IMAGE ARCHIVING</t>
  </si>
  <si>
    <t>SR4U</t>
  </si>
  <si>
    <t>LIC 13K SIL OCR OB NO DRS</t>
  </si>
  <si>
    <t>SR4V</t>
  </si>
  <si>
    <t>LIC 13K SIL OCR IN NO DRS</t>
  </si>
  <si>
    <t>SR4W</t>
  </si>
  <si>
    <t>LIC 13K SIL OCR IO NO DRS</t>
  </si>
  <si>
    <t>SR4X</t>
  </si>
  <si>
    <t>ANN LIC 13K PLAT OCR WDRS</t>
  </si>
  <si>
    <t>SRDL</t>
  </si>
  <si>
    <t>SFW - FAST4WARD 100</t>
  </si>
  <si>
    <t>SRHJ</t>
  </si>
  <si>
    <t>INTELLISCHEME</t>
  </si>
  <si>
    <t>SRJ7</t>
  </si>
  <si>
    <t>Precinct Sort SW</t>
  </si>
  <si>
    <t>SRJ8</t>
  </si>
  <si>
    <t>Mailpiece size verification and thckness</t>
  </si>
  <si>
    <t>SRJL</t>
  </si>
  <si>
    <t>Return Mail Sorter Software</t>
  </si>
  <si>
    <t>SRJM</t>
  </si>
  <si>
    <t>Standard Inbound Pass Software</t>
  </si>
  <si>
    <t>SRPG</t>
  </si>
  <si>
    <t>2K PLATINUM</t>
  </si>
  <si>
    <t>SRPH</t>
  </si>
  <si>
    <t>10K PLATINUM</t>
  </si>
  <si>
    <t>SRPJ</t>
  </si>
  <si>
    <t>18K PLATINUM</t>
  </si>
  <si>
    <t>SRPK</t>
  </si>
  <si>
    <t>24K PLATINUM</t>
  </si>
  <si>
    <t>SRPL</t>
  </si>
  <si>
    <t>45K PLATINUM</t>
  </si>
  <si>
    <t>SRPV</t>
  </si>
  <si>
    <t>ANNUAL LIC 10K PLATINUM</t>
  </si>
  <si>
    <t>SRPW</t>
  </si>
  <si>
    <t>ANNUAL LIC 18K PLATINUM</t>
  </si>
  <si>
    <t>SRPX</t>
  </si>
  <si>
    <t>ANNUAL LIC 24K PLATINUM</t>
  </si>
  <si>
    <t>SRPY</t>
  </si>
  <si>
    <t>ANNUAL LIC 45K PLATINUM</t>
  </si>
  <si>
    <t>SRPZ</t>
  </si>
  <si>
    <t>ANNUAL LIC 2K PLATINUM</t>
  </si>
  <si>
    <t>SRRG</t>
  </si>
  <si>
    <t>2K SMARTMATCH PLATINUM</t>
  </si>
  <si>
    <t>SRRH</t>
  </si>
  <si>
    <t>10K SMARTMATCH PLATINUM</t>
  </si>
  <si>
    <t>SRRJ</t>
  </si>
  <si>
    <t>18K SMARTMATCH PLATINUM</t>
  </si>
  <si>
    <t>SRRK</t>
  </si>
  <si>
    <t>24K SMARTMATCH PLATINUM</t>
  </si>
  <si>
    <t>SRRL</t>
  </si>
  <si>
    <t>45K SMARTMATCH PLATINUM</t>
  </si>
  <si>
    <t>SRRV</t>
  </si>
  <si>
    <t>ANNUAL LIC 10K SMATCH PLATINUM</t>
  </si>
  <si>
    <t>SRRW</t>
  </si>
  <si>
    <t>ANNUAL LIC 18K SMATCH PLATINUM</t>
  </si>
  <si>
    <t>SRRX</t>
  </si>
  <si>
    <t>ANNUAL LIC 24K SMATCH PLATINUM</t>
  </si>
  <si>
    <t>SRRY</t>
  </si>
  <si>
    <t>ANNUAL LIC 45K SMATCH PLATINUM</t>
  </si>
  <si>
    <t>SRRZ</t>
  </si>
  <si>
    <t>ANNUAL LIC 2K SMATCH PLATINUM</t>
  </si>
  <si>
    <t>SRS1</t>
  </si>
  <si>
    <t>BASE RELIAVOTE SORTER SITE SERVER</t>
  </si>
  <si>
    <t>SRVH</t>
  </si>
  <si>
    <t>LIC FEE ASV 10K-25K RANGE</t>
  </si>
  <si>
    <t>SRWH</t>
  </si>
  <si>
    <t>10K SILVER</t>
  </si>
  <si>
    <t>SRWJ</t>
  </si>
  <si>
    <t>18K SILVER</t>
  </si>
  <si>
    <t>SRWK</t>
  </si>
  <si>
    <t>24K SILVER</t>
  </si>
  <si>
    <t>SRWL</t>
  </si>
  <si>
    <t>45K SILVER</t>
  </si>
  <si>
    <t>SRWV</t>
  </si>
  <si>
    <t>ANNUAL LIC 10K SILVER</t>
  </si>
  <si>
    <t>SRWW</t>
  </si>
  <si>
    <t>ANNUAL LIC 18K SILVER</t>
  </si>
  <si>
    <t>SRWX</t>
  </si>
  <si>
    <t>ANNUAL LIC 24K SILVER</t>
  </si>
  <si>
    <t>SRWY</t>
  </si>
  <si>
    <t>ANNUAL LIC 45K SILVER</t>
  </si>
  <si>
    <t>SRYC</t>
  </si>
  <si>
    <t>EZ 1st Class Parcels SW</t>
  </si>
  <si>
    <t>SRYH</t>
  </si>
  <si>
    <t>10K SMARTMATCH SILVER</t>
  </si>
  <si>
    <t>SRYJ</t>
  </si>
  <si>
    <t>18K SMARTMATCH SILVER</t>
  </si>
  <si>
    <t>SRYK</t>
  </si>
  <si>
    <t>24K SMARTMATCH SILVER</t>
  </si>
  <si>
    <t>SRYL</t>
  </si>
  <si>
    <t>45K SMARTMATCH SILVER</t>
  </si>
  <si>
    <t>SRYV</t>
  </si>
  <si>
    <t>ANNUAL LIC 10K SMATCH SILVER</t>
  </si>
  <si>
    <t>SRYW</t>
  </si>
  <si>
    <t>ANNUAL LIC 18K SMATCH SILVER</t>
  </si>
  <si>
    <t>SRYX</t>
  </si>
  <si>
    <t>ANNUAL LIC 24K SMATCH SILVER</t>
  </si>
  <si>
    <t>SRYY</t>
  </si>
  <si>
    <t>ANNUAL LIC 45K SMATCH SILVER</t>
  </si>
  <si>
    <t>SRZ5</t>
  </si>
  <si>
    <t>EZFLATS RAF&amp; PARASCRIPT PKG</t>
  </si>
  <si>
    <t>SRZB</t>
  </si>
  <si>
    <t>SFW PARASCRIPT BUNDLE 20K (EZ FLATS)</t>
  </si>
  <si>
    <t>SRZU</t>
  </si>
  <si>
    <t>EZ FLATS COMBO SMA/ HELPDESK</t>
  </si>
  <si>
    <t>SRZW</t>
  </si>
  <si>
    <t>EZ 1ST CLASS FLATS SW</t>
  </si>
  <si>
    <t>SRZX</t>
  </si>
  <si>
    <t>EZ STD CI FLATS SW</t>
  </si>
  <si>
    <t>STV4</t>
  </si>
  <si>
    <t>3D MEASUREMENT</t>
  </si>
  <si>
    <t>VBMCOAD01SR</t>
  </si>
  <si>
    <t>BMS County Advanced - Tier 1</t>
  </si>
  <si>
    <t>VBMCOAD02SR</t>
  </si>
  <si>
    <t>BMS County Advanced - Tier 2</t>
  </si>
  <si>
    <t>VBMCOAD03SR</t>
  </si>
  <si>
    <t>BMS County Advanced - Tier 3</t>
  </si>
  <si>
    <t>VBMCOAD04SR</t>
  </si>
  <si>
    <t>BMS County Advanced - Tier 4</t>
  </si>
  <si>
    <t>VBMCOAD05SR</t>
  </si>
  <si>
    <t>BMS County Advanced - Tier 5</t>
  </si>
  <si>
    <t>VBMCOBA01SR</t>
  </si>
  <si>
    <t>BMS County Basic - Tier 1</t>
  </si>
  <si>
    <t>VBMCOBA02SR</t>
  </si>
  <si>
    <t>BMS County Basic - Tier 2</t>
  </si>
  <si>
    <t>VBMCOBA03SR</t>
  </si>
  <si>
    <t>BMS County Basic - Tier 3</t>
  </si>
  <si>
    <t>VBMCOBA04SR</t>
  </si>
  <si>
    <t>BMS County Basic - Tier 4</t>
  </si>
  <si>
    <t>VBMCOBA05SR</t>
  </si>
  <si>
    <t>BMS County Basic - Tier 5</t>
  </si>
  <si>
    <t>VBMCOFO01SR</t>
  </si>
  <si>
    <t>BMS County Foundation - Tier 1</t>
  </si>
  <si>
    <t>VBMCOFO02SR</t>
  </si>
  <si>
    <t>BMS County Foundation - Tier 2</t>
  </si>
  <si>
    <t>VBMCOFO03SR</t>
  </si>
  <si>
    <t>BMS County Foundation - Tier 3</t>
  </si>
  <si>
    <t>VBMCOFO04SR</t>
  </si>
  <si>
    <t>BMS County Foundation - Tier 4</t>
  </si>
  <si>
    <t>VBMCOFO05SR</t>
  </si>
  <si>
    <t>BMS County Foundation - Tier 5</t>
  </si>
  <si>
    <t>VBMIPSR</t>
  </si>
  <si>
    <t>VBMM Professional Services</t>
  </si>
  <si>
    <t>VBMMSPA01SR</t>
  </si>
  <si>
    <t>BMS Additional County Advanced - Tier 1</t>
  </si>
  <si>
    <t>VBMMSPA02SR</t>
  </si>
  <si>
    <t>BMS Additional County Advanced - Tier 2</t>
  </si>
  <si>
    <t>VBMMSPA03SR</t>
  </si>
  <si>
    <t>BMS Additional County Advanced - Tier 3</t>
  </si>
  <si>
    <t>VBMMSPA04SR</t>
  </si>
  <si>
    <t>BMS Additional County Advanced - Tier 4</t>
  </si>
  <si>
    <t>VBMMSPA05SR</t>
  </si>
  <si>
    <t>BMS Additional County Advanced - Tier 5</t>
  </si>
  <si>
    <t>VBMMSPB01SR</t>
  </si>
  <si>
    <t>BMS Additional County Basic - Tier 1</t>
  </si>
  <si>
    <t>VBMMSPB02SR</t>
  </si>
  <si>
    <t>BMS Additional County Basic - Tier 2</t>
  </si>
  <si>
    <t>VBMMSPB03SR</t>
  </si>
  <si>
    <t>BMS Additional County Basic - Tier 3</t>
  </si>
  <si>
    <t>VBMMSPB04SR</t>
  </si>
  <si>
    <t>BMS Additional County Basic - Tier 4</t>
  </si>
  <si>
    <t>VBMMSPB05SR</t>
  </si>
  <si>
    <t>BMS Additional County Basic - Tier 5</t>
  </si>
  <si>
    <t>VBMMSPF01SR</t>
  </si>
  <si>
    <t>BMS Additional Cty Foundation - Tier 1</t>
  </si>
  <si>
    <t>VBMMSPF02SR</t>
  </si>
  <si>
    <t>BMS Additional Cty Foundation - Tier 2</t>
  </si>
  <si>
    <t>VBMMSPF03SR</t>
  </si>
  <si>
    <t>BMS Additional Cty Foundation - Tier 3</t>
  </si>
  <si>
    <t>VBMMSPF04SR</t>
  </si>
  <si>
    <t>BMS Additional Cty Foundation - Tier 4</t>
  </si>
  <si>
    <t>VBMMSPF05SR</t>
  </si>
  <si>
    <t>BMS Additional Cty Foundation - Tier 5</t>
  </si>
  <si>
    <t>VEDADES01LR</t>
  </si>
  <si>
    <t>Visual Editor Editor Seat - Tier 1</t>
  </si>
  <si>
    <t>VEDADES01MR</t>
  </si>
  <si>
    <t>Visual Editor Editor Seat - Tier 1 Maint</t>
  </si>
  <si>
    <t>VEDADES02LR</t>
  </si>
  <si>
    <t>Visual Editor Editor Seat - Tier 2</t>
  </si>
  <si>
    <t>VEDADES02MR</t>
  </si>
  <si>
    <t>Visual Editor Editor Seat - Tier 2 Maint</t>
  </si>
  <si>
    <t>VEDADES03LR</t>
  </si>
  <si>
    <t>Visual Editor Editor Seat - Tier 3</t>
  </si>
  <si>
    <t>VEDADES03MR</t>
  </si>
  <si>
    <t>Visual Editor Editor Seat - Tier 3 Maint</t>
  </si>
  <si>
    <t>VEDCORE01LR</t>
  </si>
  <si>
    <t>Visual Editor Core System - Tier 1</t>
  </si>
  <si>
    <t>VEDCORE01MR</t>
  </si>
  <si>
    <t>Visual Editor Core System - Tier 1 Maint</t>
  </si>
  <si>
    <t>VEDCORE02LR</t>
  </si>
  <si>
    <t>Visual Editor Core System - Tier 2</t>
  </si>
  <si>
    <t>VEDCORE02MR</t>
  </si>
  <si>
    <t>Visual Editor Core System - Tier 2 Maint</t>
  </si>
  <si>
    <t>VEDCORE03LR</t>
  </si>
  <si>
    <t>Visual Editor Core System - Tier 3</t>
  </si>
  <si>
    <t>VEDCORE03MR</t>
  </si>
  <si>
    <t>Visual Editor Core System - Tier 3 Maint</t>
  </si>
  <si>
    <t>VEDIPSR</t>
  </si>
  <si>
    <t>Visual Editor Installation Pro Services</t>
  </si>
  <si>
    <t>VEDNORM01LR</t>
  </si>
  <si>
    <t>Visual Editor Normalizer - Tier 1</t>
  </si>
  <si>
    <t>VEDNORM01MR</t>
  </si>
  <si>
    <t>Visual Editor Normalizer - Tier 1 Maint</t>
  </si>
  <si>
    <t>VEDNORM02LR</t>
  </si>
  <si>
    <t>Visual Editor Normalizer - Tier 2</t>
  </si>
  <si>
    <t>VEDNORM02MR</t>
  </si>
  <si>
    <t>Visual Editor Normalizer - Tier 2 Maint</t>
  </si>
  <si>
    <t>VEDNORM03LR</t>
  </si>
  <si>
    <t>Visual Editor Normalizer - Tier 3</t>
  </si>
  <si>
    <t>VEDNORM03MR</t>
  </si>
  <si>
    <t>Visual Editor Normalizer - Tier 3 Maint</t>
  </si>
  <si>
    <t>VEDSPSR</t>
  </si>
  <si>
    <t>Visual Editor App Dev Pro Services</t>
  </si>
  <si>
    <t>VEDTPSR</t>
  </si>
  <si>
    <t>Visual Editor Training Pro Services</t>
  </si>
  <si>
    <t>ZX20</t>
  </si>
  <si>
    <t>Inserters - Production</t>
  </si>
  <si>
    <t>14K CHASSIS SPEED</t>
  </si>
  <si>
    <t>ZX22</t>
  </si>
  <si>
    <t>14 INCH MODE SW KEY</t>
  </si>
  <si>
    <t>ZX23</t>
  </si>
  <si>
    <t>No Chg-over Module Software</t>
  </si>
  <si>
    <t>ZX24</t>
  </si>
  <si>
    <t>10k SW Key</t>
  </si>
  <si>
    <t>ZX25</t>
  </si>
  <si>
    <t>12k Speed Upgrade</t>
  </si>
  <si>
    <t>ZX29</t>
  </si>
  <si>
    <t>EPIC FLATS</t>
  </si>
  <si>
    <t>ZX31</t>
  </si>
  <si>
    <t>9K-12K UPGRADE 10X13</t>
  </si>
  <si>
    <t>ZX45</t>
  </si>
  <si>
    <t>Y254 HS SPEED KEY</t>
  </si>
  <si>
    <t>MMFSBCCPOSTALDATA</t>
  </si>
  <si>
    <t>Mail Manager FS Monthly BCC Postal Data</t>
  </si>
  <si>
    <t>BCC Configurable</t>
  </si>
  <si>
    <t>BCCSoftware</t>
  </si>
  <si>
    <t>QUOTABLE</t>
  </si>
  <si>
    <t>BCCIPS</t>
  </si>
  <si>
    <t>PROFESSIONAL SERVICE</t>
  </si>
  <si>
    <t>U197065BCC</t>
  </si>
  <si>
    <t>SYSTEM DISK AUSTRALI</t>
  </si>
  <si>
    <t>U197075BCC</t>
  </si>
  <si>
    <t>HONG KONG DIAGNOSTIC</t>
  </si>
  <si>
    <t>U197165BCC</t>
  </si>
  <si>
    <t>BACKUP SYS AUSTRALIA</t>
  </si>
  <si>
    <t>VEDUPGR01LR</t>
  </si>
  <si>
    <t>Visual Editor Upgrade</t>
  </si>
  <si>
    <t>Quotable</t>
  </si>
  <si>
    <t>NA</t>
  </si>
  <si>
    <t>DIFCOMP01LR</t>
  </si>
  <si>
    <t>StreamDiff Printstream Compare</t>
  </si>
  <si>
    <t>DIFOTHR01LR</t>
  </si>
  <si>
    <t>StreamDiff Other Software</t>
  </si>
  <si>
    <t>BCCPOSO01LR</t>
  </si>
  <si>
    <t>Postal Software Licenses</t>
  </si>
  <si>
    <t>BCCPOSO02SR</t>
  </si>
  <si>
    <t>Postal Software Subscriptions</t>
  </si>
  <si>
    <t>GHSPOSO01SR</t>
  </si>
  <si>
    <t>GHSPOSO02SR</t>
  </si>
  <si>
    <t>Postal Software Referral</t>
  </si>
  <si>
    <t>MC3CSUB01SR</t>
  </si>
  <si>
    <t>Output Control Component Subscription</t>
  </si>
  <si>
    <t>SWSEXTN01M</t>
  </si>
  <si>
    <t>Extended Software Support</t>
  </si>
  <si>
    <t>SWSEXTN02M</t>
  </si>
  <si>
    <t>Enterprise Software Support</t>
  </si>
  <si>
    <t>ENHDOCS03S</t>
  </si>
  <si>
    <t>Output Enhance Volume Package - Tier 1</t>
  </si>
  <si>
    <t>ENHDOCS04S</t>
  </si>
  <si>
    <t>Output Enhance Volume Package - Tier 2</t>
  </si>
  <si>
    <t>ENHDOCS05S</t>
  </si>
  <si>
    <t>Output Enhance Volume Package - Tier 3</t>
  </si>
  <si>
    <t>ENHDOCS06S</t>
  </si>
  <si>
    <t>Output Enhance Volume Package - Tier 4</t>
  </si>
  <si>
    <t>OFMCLCK02C</t>
  </si>
  <si>
    <t>OfficeMail Annual Usage Base</t>
  </si>
  <si>
    <t>OFMCLCK03C</t>
  </si>
  <si>
    <t>OfficeMail Additional Usage T1 1k Click</t>
  </si>
  <si>
    <t>OFMCLCK04C</t>
  </si>
  <si>
    <t>OfficeMail Additional Usage T2 1k Click</t>
  </si>
  <si>
    <t>OFMCLCK05C</t>
  </si>
  <si>
    <t>OfficeMail Additional Usage T3 1k Click</t>
  </si>
  <si>
    <t>OFMCLCK06C</t>
  </si>
  <si>
    <t>OfficeMail Additional Usage T4 1k Click</t>
  </si>
  <si>
    <t>OFMOBPSR</t>
  </si>
  <si>
    <t>OfficeMail Initial Onboarding Services</t>
  </si>
  <si>
    <t>OFMAAPSR</t>
  </si>
  <si>
    <t>OfficeMail Additional App Services</t>
  </si>
  <si>
    <t>OFMUTPSR</t>
  </si>
  <si>
    <t>OfficeMail End User Training Services</t>
  </si>
  <si>
    <t>ETMCUST01S</t>
  </si>
  <si>
    <t>Enterprise Manager Custom Subscription</t>
  </si>
  <si>
    <t>MGRCUST01S</t>
  </si>
  <si>
    <t>Output Manager Custom Subscription</t>
  </si>
  <si>
    <t>ENHCUST01S</t>
  </si>
  <si>
    <t>Output Enhance Custom Subscription</t>
  </si>
  <si>
    <t>DFWCUST01S</t>
  </si>
  <si>
    <t>DFWorks Custom Subscription</t>
  </si>
  <si>
    <t>VBMBREC01L</t>
  </si>
  <si>
    <t>BMS Preprinted BRE Conn  - Tier 1</t>
  </si>
  <si>
    <t>VBMBREC02L</t>
  </si>
  <si>
    <t>BMS Preprinted BRE Conn  - Tier 2</t>
  </si>
  <si>
    <t>VBMBREC03L</t>
  </si>
  <si>
    <t>BMS Preprinted BRE Conn  - Tier 3</t>
  </si>
  <si>
    <t>VBMBREC04L</t>
  </si>
  <si>
    <t>BMS Preprinted BRE Conn  - Tier 4</t>
  </si>
  <si>
    <t>VBMBREC05L</t>
  </si>
  <si>
    <t>BMS Preprinted BRE Conn  - Tier 5</t>
  </si>
  <si>
    <t>SWTMLPS</t>
  </si>
  <si>
    <t>SW T&amp;M Professional Services Limited Professional Services</t>
  </si>
  <si>
    <t>SWTMOPS</t>
  </si>
  <si>
    <t>SW T&amp;M Professional Services Open Professional Services</t>
  </si>
  <si>
    <t>SOMPLAT01S</t>
  </si>
  <si>
    <t>Strata Output Manager Platform - Tier 1 1 year Subscription</t>
  </si>
  <si>
    <t>SOMPLAT02S</t>
  </si>
  <si>
    <t>Strata Output Manager Platform - Tier 2 1 year Subscription</t>
  </si>
  <si>
    <t>SOMPLAT03S</t>
  </si>
  <si>
    <t>Strata Output Manager Platform - Tier 3 1 year Subscription</t>
  </si>
  <si>
    <t>SOMSIDE01S</t>
  </si>
  <si>
    <t>Strata Output Manager Mil Sides - Tier 1 1 year Subscription</t>
  </si>
  <si>
    <t>SOMSIDE02S</t>
  </si>
  <si>
    <t>Strata Output Manager Mil Sides - Tier 2 1 year Subscription</t>
  </si>
  <si>
    <t>SOMSIDE03S</t>
  </si>
  <si>
    <t>Strata Output Manager Mil Sides - Tier 3 1 year Subscription</t>
  </si>
  <si>
    <t>SPMPLAT02S</t>
  </si>
  <si>
    <t>Strata Printer Manager Platform - Tier 2 1 year Subscription</t>
  </si>
  <si>
    <t>SPMPLAT03S</t>
  </si>
  <si>
    <t>Strata Printer Manager Platform - Tier 3 1 year Subscription</t>
  </si>
  <si>
    <t>SPMPRUN01S</t>
  </si>
  <si>
    <t>Strata Printer Manager Printer Units 1 year Subscription</t>
  </si>
  <si>
    <t>SSPPLAT01S</t>
  </si>
  <si>
    <t>Strata Sphere Platform - Tier 1 1 year Subscription</t>
  </si>
  <si>
    <t>SSPPLAT02S</t>
  </si>
  <si>
    <t>Strata Sphere Platform - Tier 2 1 year Subscription</t>
  </si>
  <si>
    <t>SSPPLAT03S</t>
  </si>
  <si>
    <t>Strata Sphere Platform - Tier 3 1 year Subscription</t>
  </si>
  <si>
    <t>SSPMMPS01S</t>
  </si>
  <si>
    <t>Strata Sphere Million MP - Tier 1 1 year Subscription</t>
  </si>
  <si>
    <t>SSPMMPS02S</t>
  </si>
  <si>
    <t>Strata Sphere Million MP - Tier 2 1 year Subscription</t>
  </si>
  <si>
    <t>SSPMMPS03S</t>
  </si>
  <si>
    <t>Strata Sphere Million MP - Tier 3 1 year Subscription</t>
  </si>
  <si>
    <t>EAMOCLW01S</t>
  </si>
  <si>
    <t>BMS Multi-Input file Processing 1 year Subscription</t>
  </si>
  <si>
    <t>EAMOCLW02S</t>
  </si>
  <si>
    <t>Advanced Data Preparation Add-on 1 year Subscription</t>
  </si>
  <si>
    <t>SWPMGPS</t>
  </si>
  <si>
    <t>SWPM Professional Services Professional Services</t>
  </si>
  <si>
    <t>SOFTWARE</t>
  </si>
  <si>
    <t>BlueCrest – Software maintenance</t>
  </si>
  <si>
    <t>1505-QT</t>
  </si>
  <si>
    <t>Consumables</t>
  </si>
  <si>
    <t>SHIELD CLEANER</t>
  </si>
  <si>
    <t>405-4</t>
  </si>
  <si>
    <t>405-4 WATER BASED WASH/PRINTER #5701</t>
  </si>
  <si>
    <t>41A-A</t>
  </si>
  <si>
    <t>IMAJE EMPTY INK CARTRIDGE</t>
  </si>
  <si>
    <t>41B-E</t>
  </si>
  <si>
    <t>LRG CAPCTY FLRESNT ORANGE INK</t>
  </si>
  <si>
    <t>41B-F</t>
  </si>
  <si>
    <t>LRG CAPCTY FLUORESENT ADDITIVE</t>
  </si>
  <si>
    <t>43K-A</t>
  </si>
  <si>
    <t>ACCELEJET CYN PGMNT INK</t>
  </si>
  <si>
    <t>43K-B</t>
  </si>
  <si>
    <t>ACCELEJET MAGENTA PGMNT INK</t>
  </si>
  <si>
    <t>43K-C</t>
  </si>
  <si>
    <t>ACCELEJET YELLOW PGMNT INK</t>
  </si>
  <si>
    <t>43K-D</t>
  </si>
  <si>
    <t>ACCELEJET BLACK PGMNT INK</t>
  </si>
  <si>
    <t>43K-E</t>
  </si>
  <si>
    <t>ACCELEJET PRINTHEAD WASH</t>
  </si>
  <si>
    <t>48A-9</t>
  </si>
  <si>
    <t>INTELLIJET WEB WIPE 10 UP</t>
  </si>
  <si>
    <t>48A-A</t>
  </si>
  <si>
    <t>INTLJET 200L BNDNG AGNT PRNTHD</t>
  </si>
  <si>
    <t>48A-B</t>
  </si>
  <si>
    <t>INTELLIJET 20 WEB WIPE 10 UP</t>
  </si>
  <si>
    <t>48C-0</t>
  </si>
  <si>
    <t>INTELLIJET A50 BONDING AGENT INK DRUM</t>
  </si>
  <si>
    <t>48C-1</t>
  </si>
  <si>
    <t>INTELLIJET A50 BLACK INK DRUM</t>
  </si>
  <si>
    <t>48C-2</t>
  </si>
  <si>
    <t>INTELLIJET A50 CYAN INK DRUM</t>
  </si>
  <si>
    <t>48C-3</t>
  </si>
  <si>
    <t>INTELLIJET A50 MAGENTA INK DRUM</t>
  </si>
  <si>
    <t>48C-4</t>
  </si>
  <si>
    <t>INTELLIJET A50 YELLOW INK DRUM</t>
  </si>
  <si>
    <t>48C-5</t>
  </si>
  <si>
    <t>INTELLIJET A51 BLACK PRINTHEAD</t>
  </si>
  <si>
    <t>48C-6</t>
  </si>
  <si>
    <t>INTELLIJET A51 CYAN PRINTHEAD</t>
  </si>
  <si>
    <t>48C-7</t>
  </si>
  <si>
    <t>INTELLIJET A51 MAGENTA PRINTHEAD</t>
  </si>
  <si>
    <t>48C-8</t>
  </si>
  <si>
    <t>INTELLIJET A51 YELLOW PRINTHEAD</t>
  </si>
  <si>
    <t>48C-A</t>
  </si>
  <si>
    <t>INTELLIJET A20 BONDING AGENT PRINTHEAD</t>
  </si>
  <si>
    <t>48C-C</t>
  </si>
  <si>
    <t>INTELLIJET A51 CYAN/MAGENTA PRINTHEAD</t>
  </si>
  <si>
    <t>48C-D</t>
  </si>
  <si>
    <t>INTELLIJET MICR II PRINTHEAD</t>
  </si>
  <si>
    <t>48C-E</t>
  </si>
  <si>
    <t>INTELLIJET 3 LITER MICR II INK</t>
  </si>
  <si>
    <t>48C-G</t>
  </si>
  <si>
    <t>INTELLIJET BLACK PRINT HEAD</t>
  </si>
  <si>
    <t>48C-H</t>
  </si>
  <si>
    <t>INTELLIJET A50 BONDING AGNT</t>
  </si>
  <si>
    <t>48F-2</t>
  </si>
  <si>
    <t>PRINT+ CYAN INK CARTRIDGE</t>
  </si>
  <si>
    <t>48F-3</t>
  </si>
  <si>
    <t>PRINT+ MAGENTA INK CARTRIDGE</t>
  </si>
  <si>
    <t>48F-4</t>
  </si>
  <si>
    <t>PRINT+ YELLOW INK CARTIDGE</t>
  </si>
  <si>
    <t>48F-6</t>
  </si>
  <si>
    <t>PRINT+ CYAN PRINTHEAD</t>
  </si>
  <si>
    <t>48F-7</t>
  </si>
  <si>
    <t>PRINT+ MAGENTA PRINTHEAD</t>
  </si>
  <si>
    <t>48F-8</t>
  </si>
  <si>
    <t>PRINT+ YELLOW PRINTHEAD</t>
  </si>
  <si>
    <t>48F-9</t>
  </si>
  <si>
    <t>PRINT+ WEB WIPE CLEANER</t>
  </si>
  <si>
    <t>48F-K</t>
  </si>
  <si>
    <t>PRINT+ BLK CTDG PRNTR</t>
  </si>
  <si>
    <t>48F-P</t>
  </si>
  <si>
    <t>PRINT+ BLK PRNTHD PRNTR</t>
  </si>
  <si>
    <t>571-2</t>
  </si>
  <si>
    <t>3.55X1.75 VARISORT LABEL</t>
  </si>
  <si>
    <t>571-D</t>
  </si>
  <si>
    <t>SR72105 SEPRATR CARDS-OLYMPUS</t>
  </si>
  <si>
    <t>607-0</t>
  </si>
  <si>
    <t>E-Z Seal 50 Gallon Drum</t>
  </si>
  <si>
    <t>613-H</t>
  </si>
  <si>
    <t>CONNECT+ ADHESIVE TAPE 3/ROLLS</t>
  </si>
  <si>
    <t>614-0</t>
  </si>
  <si>
    <t>614-0 1/4 PINT RED INK</t>
  </si>
  <si>
    <t>672-6</t>
  </si>
  <si>
    <t>PLEATED HIGH CAPACITY FILTER</t>
  </si>
  <si>
    <t>793-5</t>
  </si>
  <si>
    <t>DM100I RED INK CART 1BOX</t>
  </si>
  <si>
    <t>SL-43K-T</t>
  </si>
  <si>
    <t>AcceleJet (EMT) Slitter Wheel 3.02x1.75</t>
  </si>
  <si>
    <t>SL-48H-8</t>
  </si>
  <si>
    <t>INTELLIJET A53 HDNA YLW PRINTHEAD</t>
  </si>
  <si>
    <t>SL-48H-A</t>
  </si>
  <si>
    <t>INTELLIJET A53 HDNA BA PRINTHEAD</t>
  </si>
  <si>
    <t>SL-48H-C</t>
  </si>
  <si>
    <t>INTELLIJET A53 HDNA MGN/CYN PRINTHEAD</t>
  </si>
  <si>
    <t>SL-48H-G</t>
  </si>
  <si>
    <t>INTELLIJET A52 BLK PRINTHEAD</t>
  </si>
  <si>
    <t>SL-TNK-2175</t>
  </si>
  <si>
    <t>DEIONIED WATER CLEANER</t>
  </si>
  <si>
    <t>SL-TNK-5740</t>
  </si>
  <si>
    <t>FLEXPRINT EB</t>
  </si>
  <si>
    <t>SL-TNK-5872</t>
  </si>
  <si>
    <t>KIM WIPES</t>
  </si>
  <si>
    <t>SL-TNK-6161</t>
  </si>
  <si>
    <t>EAGLE SERIES SOLUTION</t>
  </si>
  <si>
    <t>SL-TNK-6205</t>
  </si>
  <si>
    <t>EAGLE FLEXPRINT AS100 BLACK INK</t>
  </si>
  <si>
    <t>1E31</t>
  </si>
  <si>
    <t>Laser Report Printer</t>
  </si>
  <si>
    <t>921H</t>
  </si>
  <si>
    <t>UPPER FOLD PLATE</t>
  </si>
  <si>
    <t>921J</t>
  </si>
  <si>
    <t>LOWER FOLD PLATE</t>
  </si>
  <si>
    <t>921K</t>
  </si>
  <si>
    <t>LOWER DEFLECTOR</t>
  </si>
  <si>
    <t>921L</t>
  </si>
  <si>
    <t>UPPER DEFLECTOR</t>
  </si>
  <si>
    <t>CS09300</t>
  </si>
  <si>
    <t>ASSY - CHASSIS LEAP FROG</t>
  </si>
  <si>
    <t>CS80159</t>
  </si>
  <si>
    <t>ASSY, UPPER 14' BUCKLE CHUTE</t>
  </si>
  <si>
    <t>CUFOB175</t>
  </si>
  <si>
    <t>CUSTOM FOB DC175</t>
  </si>
  <si>
    <t>DCFOB175</t>
  </si>
  <si>
    <t>DC INSERTER FOB DC175</t>
  </si>
  <si>
    <t>DFSE</t>
  </si>
  <si>
    <t>DFW Installation Time</t>
  </si>
  <si>
    <t>DITP</t>
  </si>
  <si>
    <t>DITP 90" Adjust Table w/o Doors</t>
  </si>
  <si>
    <t>DMIH</t>
  </si>
  <si>
    <t>DMIV INFINITY SERIES MAILING MACHINE</t>
  </si>
  <si>
    <t>DMIM</t>
  </si>
  <si>
    <t>DMIV2</t>
  </si>
  <si>
    <t>DMIV201</t>
  </si>
  <si>
    <t>DMI V2 ENGINES UPGRADE KIT</t>
  </si>
  <si>
    <t>DMIV205</t>
  </si>
  <si>
    <t>(USE R780046) DMI V2 SINGLE PRINT HEAD</t>
  </si>
  <si>
    <t>DP12INK</t>
  </si>
  <si>
    <t>INK CARTRIDGE- DP12KR METER, BLACK</t>
  </si>
  <si>
    <t>DP12INK-12MP</t>
  </si>
  <si>
    <t>BLK INK CARTRIDGE- DP12KR METER, QTY 12</t>
  </si>
  <si>
    <t>DP12INK-1MP</t>
  </si>
  <si>
    <t>BLK INK CARTRIDGE- DP12KR METER, QTY 1</t>
  </si>
  <si>
    <t>DP12INK-48MP</t>
  </si>
  <si>
    <t>BLK INK CARTRIDGE- DP12KR METER, QTY 48</t>
  </si>
  <si>
    <t>DP12INK-96MP</t>
  </si>
  <si>
    <t>BLK INK CARTRIDGE- DP12KR METER, QTY 96</t>
  </si>
  <si>
    <t>DP12KR</t>
  </si>
  <si>
    <t>DATA-PAC 12K RESETTABLE METER BASE</t>
  </si>
  <si>
    <t>DP12STND</t>
  </si>
  <si>
    <t>STAND- DATA-PAC METER, ROLL-UP</t>
  </si>
  <si>
    <t>FF3L</t>
  </si>
  <si>
    <t>Std Install PLC FM Per Wk</t>
  </si>
  <si>
    <t>FL2C</t>
  </si>
  <si>
    <t>SUREFEED FEEDERS - SE 900 EX</t>
  </si>
  <si>
    <t>FL2D</t>
  </si>
  <si>
    <t>SUREFEED FEEDERS - ECO 900 EX</t>
  </si>
  <si>
    <t>FL3E</t>
  </si>
  <si>
    <t>RS Chassis 6 station 10X13 Pkg</t>
  </si>
  <si>
    <t>FL3G</t>
  </si>
  <si>
    <t>RS Chassis 9 station 10X13 Pkg</t>
  </si>
  <si>
    <t>FL3K</t>
  </si>
  <si>
    <t>RS Chassis 12 statn 10X13 Pkg</t>
  </si>
  <si>
    <t>FL56</t>
  </si>
  <si>
    <t>Top Edge Marker</t>
  </si>
  <si>
    <t>FL7E</t>
  </si>
  <si>
    <t>ASSY OUTFEED CONVEYOR 9'</t>
  </si>
  <si>
    <t>FLFA</t>
  </si>
  <si>
    <t>REPORT PRINTER</t>
  </si>
  <si>
    <t>FLFB</t>
  </si>
  <si>
    <t>10 X 13 SERVO FRICTION FEEDER</t>
  </si>
  <si>
    <t>FLFC</t>
  </si>
  <si>
    <t>6 X 9 SERVO FRICTION FEEDER</t>
  </si>
  <si>
    <t>FLFM</t>
  </si>
  <si>
    <t>2 UP CUTTER</t>
  </si>
  <si>
    <t>FLFN</t>
  </si>
  <si>
    <t>20in INLINE FOLDER</t>
  </si>
  <si>
    <t>FLN0</t>
  </si>
  <si>
    <t>ASSY DUMMY FEEDER (6X9)</t>
  </si>
  <si>
    <t>FLU0</t>
  </si>
  <si>
    <t>6X9 FRICTION FEEDER (RS)</t>
  </si>
  <si>
    <t>FLUB</t>
  </si>
  <si>
    <t>ASSY FEEDER 6X9 THIN MAT'L</t>
  </si>
  <si>
    <t>FLV0</t>
  </si>
  <si>
    <t>10X13 FRICTION FEEDER (RS)</t>
  </si>
  <si>
    <t>FLV1</t>
  </si>
  <si>
    <t>ROTARY FEEDER (RS)</t>
  </si>
  <si>
    <t>FLVB</t>
  </si>
  <si>
    <t>ASSY FEEDER 10X13 THIN MAT'L</t>
  </si>
  <si>
    <t>FYA2</t>
  </si>
  <si>
    <t>FDR SM PROD W/ SNGLE SEP 110V</t>
  </si>
  <si>
    <t>FYAG</t>
  </si>
  <si>
    <t>1200-IJ 24VDC</t>
  </si>
  <si>
    <t>FYAH</t>
  </si>
  <si>
    <t>1200-IJ 915/1015 24VDC S/S</t>
  </si>
  <si>
    <t>FYAN</t>
  </si>
  <si>
    <t>1200-IJ GEAR DOWN</t>
  </si>
  <si>
    <t>FYC0</t>
  </si>
  <si>
    <t>ENCODER mount (SECAP)</t>
  </si>
  <si>
    <t>FYC2</t>
  </si>
  <si>
    <t>ENCODER mount for (DOMINO)</t>
  </si>
  <si>
    <t>FYC3</t>
  </si>
  <si>
    <t>SPEED FOLLOW OPTION</t>
  </si>
  <si>
    <t>FYC4</t>
  </si>
  <si>
    <t>DUAL MOTOR</t>
  </si>
  <si>
    <t>FYC5</t>
  </si>
  <si>
    <t>FIT56 CANTILEVERED FEEDER STAND</t>
  </si>
  <si>
    <t>FYC6</t>
  </si>
  <si>
    <t>MONITOR STAND (STD)</t>
  </si>
  <si>
    <t>FYC7</t>
  </si>
  <si>
    <t>MONITOR STAND (SECAP)</t>
  </si>
  <si>
    <t>FYC8</t>
  </si>
  <si>
    <t>FIT-20-CL-3 20IN INFD CANTILVR 3 BELT</t>
  </si>
  <si>
    <t>FYC9</t>
  </si>
  <si>
    <t>FIT-20 INFEED 5 BELT</t>
  </si>
  <si>
    <t>FYCA</t>
  </si>
  <si>
    <t>FIT-FS FIT FDR STAND NO DOORS</t>
  </si>
  <si>
    <t>FYCB</t>
  </si>
  <si>
    <t>FIT-FC FIT FDR STAND DOORS</t>
  </si>
  <si>
    <t>FYCS</t>
  </si>
  <si>
    <t>PROGRAMMABLE ENCODER</t>
  </si>
  <si>
    <t>FYCU</t>
  </si>
  <si>
    <t>14.5" WIDE BELT FIT 56</t>
  </si>
  <si>
    <t>FYCV</t>
  </si>
  <si>
    <t>14.5" WIDE BELT FIT72</t>
  </si>
  <si>
    <t>FYCX</t>
  </si>
  <si>
    <t>9000W DRYER MOUNT</t>
  </si>
  <si>
    <t>FYF2</t>
  </si>
  <si>
    <t>APAS ATT W 72" TRNS 220V</t>
  </si>
  <si>
    <t>FYF3</t>
  </si>
  <si>
    <t>APAS ATT W 112" TRNS 220V</t>
  </si>
  <si>
    <t>FYF4</t>
  </si>
  <si>
    <t>2nd card feeder</t>
  </si>
  <si>
    <t>FYF5</t>
  </si>
  <si>
    <t>APAS-112 APAS ATT W 112" TRNS 220V SING</t>
  </si>
  <si>
    <t>FYK0</t>
  </si>
  <si>
    <t>PLC Flowmaster 3 stn XL</t>
  </si>
  <si>
    <t>FYK1</t>
  </si>
  <si>
    <t>PLC Flowmaster 6 stn XL</t>
  </si>
  <si>
    <t>FYK2</t>
  </si>
  <si>
    <t>PLC Flowmaster 9 stn XL</t>
  </si>
  <si>
    <t>FYK3</t>
  </si>
  <si>
    <t>PLC Flowmaster 12 stn XL</t>
  </si>
  <si>
    <t>FYKA</t>
  </si>
  <si>
    <t>With Rotary Feeders and Compressor</t>
  </si>
  <si>
    <t>FYKB</t>
  </si>
  <si>
    <t>INSERTER FLOWSORT CONVEYOR 9'</t>
  </si>
  <si>
    <t>FYKF</t>
  </si>
  <si>
    <t>INSERTER ASSY 10X13 TURNOVER IF</t>
  </si>
  <si>
    <t>FYS0</t>
  </si>
  <si>
    <t>EXTRA STA FDR 110V</t>
  </si>
  <si>
    <t>FYS1</t>
  </si>
  <si>
    <t>EXTRA STA FDR 220V</t>
  </si>
  <si>
    <t>FYS2</t>
  </si>
  <si>
    <t>900EI REPLACEMNT FDR 110V</t>
  </si>
  <si>
    <t>FYS3</t>
  </si>
  <si>
    <t>900EI REPLACEMNT FDR 220V</t>
  </si>
  <si>
    <t>FYS4</t>
  </si>
  <si>
    <t>1200EI REPLACMNT FDR 110V</t>
  </si>
  <si>
    <t>FYS5</t>
  </si>
  <si>
    <t>1200EI REPLACMNT FDR 220V</t>
  </si>
  <si>
    <t>FYS6</t>
  </si>
  <si>
    <t>1500 CONT FDR 15 IN 110V</t>
  </si>
  <si>
    <t>FYS7</t>
  </si>
  <si>
    <t>1500 CONT FDR 15 IN 220V</t>
  </si>
  <si>
    <t>FYS8</t>
  </si>
  <si>
    <t>1200 CONT FDR 12 IN 110V</t>
  </si>
  <si>
    <t>FYS9</t>
  </si>
  <si>
    <t>1200 CONT FDR 12 IN 220V</t>
  </si>
  <si>
    <t>FYSA</t>
  </si>
  <si>
    <t>FORCEFLEX FDR 14 IN 110V</t>
  </si>
  <si>
    <t>FYSB</t>
  </si>
  <si>
    <t>FORCEFLEX FDR 14 IN 220V</t>
  </si>
  <si>
    <t>FYSC</t>
  </si>
  <si>
    <t>FORCEFLEX FDR 20 IN 110V</t>
  </si>
  <si>
    <t>FYSD</t>
  </si>
  <si>
    <t>FORCEFLEX FDR 20 IN 220V</t>
  </si>
  <si>
    <t>FYSE</t>
  </si>
  <si>
    <t>FEEDMAX HI CAP FDR 110V</t>
  </si>
  <si>
    <t>FYSF</t>
  </si>
  <si>
    <t>FEEDMAX HI CAP FDR 220V</t>
  </si>
  <si>
    <t>FYSG</t>
  </si>
  <si>
    <t>FEEDMAX S HI CAP FDR 110V</t>
  </si>
  <si>
    <t>FYSJ</t>
  </si>
  <si>
    <t>PKG FDR 6 IN 110V</t>
  </si>
  <si>
    <t>FYSK</t>
  </si>
  <si>
    <t>PKG FDR 6 IN 220V</t>
  </si>
  <si>
    <t>FYSL</t>
  </si>
  <si>
    <t>PKG FDR 12 IN 110V</t>
  </si>
  <si>
    <t>FYSM</t>
  </si>
  <si>
    <t>PKG FDR 12 IN 220V</t>
  </si>
  <si>
    <t>FYSN</t>
  </si>
  <si>
    <t>PKG FDR 18 IN 110V</t>
  </si>
  <si>
    <t>FYSP</t>
  </si>
  <si>
    <t>PKG FDR 18 IN 220V</t>
  </si>
  <si>
    <t>FYT2</t>
  </si>
  <si>
    <t>FDR SM PROD-SNGL SEP 220V</t>
  </si>
  <si>
    <t>FYT3</t>
  </si>
  <si>
    <t>FYY0</t>
  </si>
  <si>
    <t>BUMP TURN 110V</t>
  </si>
  <si>
    <t>FYY2</t>
  </si>
  <si>
    <t>STAND ALONE BELT TO 110V</t>
  </si>
  <si>
    <t>FYY4</t>
  </si>
  <si>
    <t>FBI New style</t>
  </si>
  <si>
    <t>FYY7</t>
  </si>
  <si>
    <t>SPEED6-SA-TUV 6FT CONVEYOR SPD UP 110V</t>
  </si>
  <si>
    <t>FYY8</t>
  </si>
  <si>
    <t>SPEED6-SA-TUV 6FT CONVEYOR SPD UP 220V</t>
  </si>
  <si>
    <t>FYYW</t>
  </si>
  <si>
    <t>SPEED9-SA-TUV 9FT CONVEYOR</t>
  </si>
  <si>
    <t>FYYX</t>
  </si>
  <si>
    <t>12 FT CONVEYOR SPD UP 220V</t>
  </si>
  <si>
    <t>IA08</t>
  </si>
  <si>
    <t>MSE PPS 2"+2" EFS 44"</t>
  </si>
  <si>
    <t>IA0C</t>
  </si>
  <si>
    <t>MSE PPS 2"+2" VTT 19"</t>
  </si>
  <si>
    <t>IA0D</t>
  </si>
  <si>
    <t>LAYOUTDESIGNER BASIC SEAT</t>
  </si>
  <si>
    <t>IA0F</t>
  </si>
  <si>
    <t>PPS START UP KIT - 2 PRINT</t>
  </si>
  <si>
    <t>IA14</t>
  </si>
  <si>
    <t>DO NOT USE !!! PPS WITH COMPOSER-2" FOR Y320</t>
  </si>
  <si>
    <t>IA15</t>
  </si>
  <si>
    <t>DO NOT USE !!! PPS W/ COMPOSER-2" + 2" FOR Y320</t>
  </si>
  <si>
    <t>IA16</t>
  </si>
  <si>
    <t>DO NOT USE !!! PPS WITH COMPOSER-4" FOR Y320</t>
  </si>
  <si>
    <t>IA17</t>
  </si>
  <si>
    <t>DO NOT USE !!! PPS WITH COMPOSER-4" + 2" FOR Y320</t>
  </si>
  <si>
    <t>IA18</t>
  </si>
  <si>
    <t>DO NOT USE !!! PPS WITH COMPOSER-4" + 4" FOR Y320</t>
  </si>
  <si>
    <t>IA19</t>
  </si>
  <si>
    <t>PPS W/ COMP, CONT PC, W7 KIT FOR Y320</t>
  </si>
  <si>
    <t>IA20</t>
  </si>
  <si>
    <t>PP COMPOSER FOR NEW PPM</t>
  </si>
  <si>
    <t>IA21</t>
  </si>
  <si>
    <t>PPM UPGRADE IMAGER V3V4 TO PP COMPOSER</t>
  </si>
  <si>
    <t>IA22</t>
  </si>
  <si>
    <t>UPGRADE PP COMPOSER WITH PDF WORKFLOW</t>
  </si>
  <si>
    <t>IA23</t>
  </si>
  <si>
    <t>MCS COLOR PPM OEM SOLUTION</t>
  </si>
  <si>
    <t>IA26</t>
  </si>
  <si>
    <t>PRINT + EXPRESS 1-4.25" PRINT HEAD</t>
  </si>
  <si>
    <t>IA27</t>
  </si>
  <si>
    <t>UPGRADE PP COMPOSER IA21 W/ PDF WORKFLOW</t>
  </si>
  <si>
    <t>IA28</t>
  </si>
  <si>
    <t>PPS W/ COMP, CONT PC, WIN10 KIT FOR Y320</t>
  </si>
  <si>
    <t>IA29</t>
  </si>
  <si>
    <t>PPM OR PPS MONO PDF (MAKO)</t>
  </si>
  <si>
    <t>IA2G</t>
  </si>
  <si>
    <t>EAGLE AMS 40 SYSTEM</t>
  </si>
  <si>
    <t>IA2I</t>
  </si>
  <si>
    <t>EAGLE 20, Y320/8</t>
  </si>
  <si>
    <t>IA2W</t>
  </si>
  <si>
    <t>ARRAY INSTALLATION SUPPORT</t>
  </si>
  <si>
    <t>IA30</t>
  </si>
  <si>
    <t>NEW PPM, COMPOSER +PDF(MAKO) +CMYK</t>
  </si>
  <si>
    <t>IA31</t>
  </si>
  <si>
    <t>EXISTING DDS RETRO, +PPM COMPOSER +PDF</t>
  </si>
  <si>
    <t>INFOB175</t>
  </si>
  <si>
    <t>DC INSITE OR IMPORTER FOB DC175</t>
  </si>
  <si>
    <t>INSLB</t>
  </si>
  <si>
    <t>CUSTOM ENG LABOR -INSERTER</t>
  </si>
  <si>
    <t>MSFOB175</t>
  </si>
  <si>
    <t>DC MSM FOB DC175</t>
  </si>
  <si>
    <t>PD32</t>
  </si>
  <si>
    <t>KPI DASHBOARD BASE</t>
  </si>
  <si>
    <t>PDPN</t>
  </si>
  <si>
    <t>1 Day Performance &amp; Productivity Course</t>
  </si>
  <si>
    <t>PDPP</t>
  </si>
  <si>
    <t>PERFORMANCE AND PRODUCTIVITY COURSE 2.5</t>
  </si>
  <si>
    <t>PL2S</t>
  </si>
  <si>
    <t>PULSE 2D SCANNER</t>
  </si>
  <si>
    <t>PLAC</t>
  </si>
  <si>
    <t>PULSE ACCUMULATOR</t>
  </si>
  <si>
    <t>PLBF</t>
  </si>
  <si>
    <t>PULSE BOOKLET FEEDER</t>
  </si>
  <si>
    <t>PLBL</t>
  </si>
  <si>
    <t>PULSE BELT INLINE STACKER</t>
  </si>
  <si>
    <t>PLBP</t>
  </si>
  <si>
    <t>EXIT TRANSPORT PULSE MID-TIER</t>
  </si>
  <si>
    <t>PLBS</t>
  </si>
  <si>
    <t>PULSE BELT STACKER</t>
  </si>
  <si>
    <t>PLDC</t>
  </si>
  <si>
    <t>PULSE DC SOFTWARE</t>
  </si>
  <si>
    <t>PLFD</t>
  </si>
  <si>
    <t>PULSE FEEDER</t>
  </si>
  <si>
    <t>PLFF</t>
  </si>
  <si>
    <t>PULSE TOWER</t>
  </si>
  <si>
    <t>PLFL</t>
  </si>
  <si>
    <t>PULSE FOLDER</t>
  </si>
  <si>
    <t>PLHC</t>
  </si>
  <si>
    <t>PULSE HIGH CAPACITY FDR</t>
  </si>
  <si>
    <t>PLM1</t>
  </si>
  <si>
    <t>PULSE OUTPUT ROTOATE</t>
  </si>
  <si>
    <t>PLM10</t>
  </si>
  <si>
    <t>PULSE SFO - COGNEX 1410 CAMERA KIT ASSY</t>
  </si>
  <si>
    <t>PLM11</t>
  </si>
  <si>
    <t>COGNEX 8401 BARCODE, PULSE SFO, TOP</t>
  </si>
  <si>
    <t>PLM12B</t>
  </si>
  <si>
    <t>COGNEX 8401 BARCODE, PULSE V-BIN, BOTTOM</t>
  </si>
  <si>
    <t>PLM12T</t>
  </si>
  <si>
    <t>COGNEX 8401 BARCODE, PULSE V-BIN, TOP</t>
  </si>
  <si>
    <t>PLM2</t>
  </si>
  <si>
    <t>PULSE SINGLE VBIN 17"L</t>
  </si>
  <si>
    <t>PLM3</t>
  </si>
  <si>
    <t>PULSE DUAL VBIN 34"L</t>
  </si>
  <si>
    <t>PLM4</t>
  </si>
  <si>
    <t>PULSE VBIN/METER MODULE 34"L</t>
  </si>
  <si>
    <t>PLM6</t>
  </si>
  <si>
    <t>PULSE SFO - SHORT FOOTPRINT OUTPUT ASSY</t>
  </si>
  <si>
    <t>PLM7</t>
  </si>
  <si>
    <t>PULSE SFO - ASSY, SCANNING FRAME</t>
  </si>
  <si>
    <t>PLM8</t>
  </si>
  <si>
    <t>COGNEX DM60 BARCODE, PULSE SFO, TOP</t>
  </si>
  <si>
    <t>PLM9</t>
  </si>
  <si>
    <t>PULSE PRIVACY GUARD, REAR</t>
  </si>
  <si>
    <t>PLMC</t>
  </si>
  <si>
    <t>PULSE INSERTER MODULE W/ VERT ENV FDR</t>
  </si>
  <si>
    <t>PLMD</t>
  </si>
  <si>
    <t>PULSE INSERTER MODULE</t>
  </si>
  <si>
    <t>PLME</t>
  </si>
  <si>
    <t>PULSE VERTICAL ENV FDR (PLMD RETRO)</t>
  </si>
  <si>
    <t>PLPC</t>
  </si>
  <si>
    <t>DC SCANNER I/F PC PULSE</t>
  </si>
  <si>
    <t>PLPE</t>
  </si>
  <si>
    <t>PULSE PEDAL KIT</t>
  </si>
  <si>
    <t>PLSC</t>
  </si>
  <si>
    <t>PULSE OMR SCANNER</t>
  </si>
  <si>
    <t>PLSW</t>
  </si>
  <si>
    <t>Pulse Software</t>
  </si>
  <si>
    <t>PLTA</t>
  </si>
  <si>
    <t>PULSE MID-TIER 60HZ SHORT HOPPER</t>
  </si>
  <si>
    <t>PLTB</t>
  </si>
  <si>
    <t>PULSE MID-TIER 50HZ SHORT HOPPER</t>
  </si>
  <si>
    <t>PLTC</t>
  </si>
  <si>
    <t>MID TIER PULSE - NO HOPPER, 60HZ</t>
  </si>
  <si>
    <t>PLTD</t>
  </si>
  <si>
    <t>MID TIER PULSE - NO HOPPER, 50HZ</t>
  </si>
  <si>
    <t>PLTR</t>
  </si>
  <si>
    <t>Install &amp; Training Pulse</t>
  </si>
  <si>
    <t>PROT-OC-2HR-DC</t>
  </si>
  <si>
    <t>Protect</t>
  </si>
  <si>
    <t>PROT-OC-2HR-SERVER</t>
  </si>
  <si>
    <t>PROT-OC-2HR-STRAT1</t>
  </si>
  <si>
    <t>PROT-OC-2HR-STRAT2</t>
  </si>
  <si>
    <t>PROT-OS-DC</t>
  </si>
  <si>
    <t>PROT-OS-SERVER</t>
  </si>
  <si>
    <t>PROT-OS-STRAT1</t>
  </si>
  <si>
    <t>PROT-OS-STRAT2</t>
  </si>
  <si>
    <t>PROT-P-OS-DC</t>
  </si>
  <si>
    <t>PROT-P-OS-SERVER</t>
  </si>
  <si>
    <t>PROT-P-OS-STRAT1</t>
  </si>
  <si>
    <t>PROT-P-OS-STRAT2</t>
  </si>
  <si>
    <t>R254</t>
  </si>
  <si>
    <t>FORMS CONVEYOR</t>
  </si>
  <si>
    <t>R254C</t>
  </si>
  <si>
    <t>CHECK SIGNING KIT FOR R254</t>
  </si>
  <si>
    <t>R257</t>
  </si>
  <si>
    <t>LOW CAP DIV/SMART DEFLECT</t>
  </si>
  <si>
    <t>R76L</t>
  </si>
  <si>
    <t>DM INFINITY LOOK-AHEAD PHOTOCELL KIT</t>
  </si>
  <si>
    <t>R76X</t>
  </si>
  <si>
    <t>3rd Party Retrofit Kit</t>
  </si>
  <si>
    <t>R77F</t>
  </si>
  <si>
    <t>DM INFINITY STATION 16K</t>
  </si>
  <si>
    <t>R77W</t>
  </si>
  <si>
    <t>3rd Party Upgrade Kit</t>
  </si>
  <si>
    <t>R77X</t>
  </si>
  <si>
    <t>Competitive Interface Kit</t>
  </si>
  <si>
    <t>RD04</t>
  </si>
  <si>
    <t>DC MCS PRINTER INTEGRATION SW</t>
  </si>
  <si>
    <t>RD12</t>
  </si>
  <si>
    <t>Smartscan Barcode Scan SW</t>
  </si>
  <si>
    <t>RD18</t>
  </si>
  <si>
    <t>THERMAL TRANSFER LABEL PRINTER KIT</t>
  </si>
  <si>
    <t>RD2A</t>
  </si>
  <si>
    <t>VIDEK INPUT SCANNING SYSTEM</t>
  </si>
  <si>
    <t>RD2C</t>
  </si>
  <si>
    <t>VIDEK OUTPUT SCANNING SYSTEM</t>
  </si>
  <si>
    <t>RD2D</t>
  </si>
  <si>
    <t>VIDEK INPUT AREA SCANNING SYSTEM</t>
  </si>
  <si>
    <t>RD2E</t>
  </si>
  <si>
    <t>VIDEK CHASSIS AREA SCANNING SYSTEM</t>
  </si>
  <si>
    <t>RD2F</t>
  </si>
  <si>
    <t>VIDEK OUTPUT AREA SCANNING SYSTEM</t>
  </si>
  <si>
    <t>RD3G</t>
  </si>
  <si>
    <t>DC MISSION CRITICAL SERVER</t>
  </si>
  <si>
    <t>RD3J</t>
  </si>
  <si>
    <t>COMPUTER ASSY FLOWMASTR &amp; SERIES INSERT</t>
  </si>
  <si>
    <t>RD3K</t>
  </si>
  <si>
    <t>DC COMPUTER ASSY - EXTERNAL RTP SUPPORT</t>
  </si>
  <si>
    <t>RD3M</t>
  </si>
  <si>
    <t>DC BASE SERVER PACKAGE</t>
  </si>
  <si>
    <t>RD3N</t>
  </si>
  <si>
    <t>DC STANDARD SERVER PACKAGE</t>
  </si>
  <si>
    <t>RD3P</t>
  </si>
  <si>
    <t>DC COMPUTER ASSY W/DSR DIFF BUS &amp;ENCDR</t>
  </si>
  <si>
    <t>RD3R</t>
  </si>
  <si>
    <t>REMOTE OPERATOR CONSOLE</t>
  </si>
  <si>
    <t>RD3S</t>
  </si>
  <si>
    <t>INSITE WORKSTATION</t>
  </si>
  <si>
    <t>RD3Z</t>
  </si>
  <si>
    <t>DC COMPUTER ASSY WITH DSR SUPPORT</t>
  </si>
  <si>
    <t>RD44</t>
  </si>
  <si>
    <t>File Based Control Software</t>
  </si>
  <si>
    <t>RD4A</t>
  </si>
  <si>
    <t>VISION SYSTEM REMOTE HEAD SCANNING ASSY</t>
  </si>
  <si>
    <t>RD4B</t>
  </si>
  <si>
    <t>MSE/FPS Fdr Cognex</t>
  </si>
  <si>
    <t>RD4Z</t>
  </si>
  <si>
    <t>P/I DIRECT ACCESS SITE 1-4</t>
  </si>
  <si>
    <t>RD5A</t>
  </si>
  <si>
    <t>MOVING BEAM SCANNING SINGLE LINELD ASSY</t>
  </si>
  <si>
    <t>RD5B</t>
  </si>
  <si>
    <t>MOVING BEAM SCANNING (RASTER LLD)ASSY</t>
  </si>
  <si>
    <t>RD5C</t>
  </si>
  <si>
    <t>ASSY HICAP MOVING BEAM TOP SCANNING</t>
  </si>
  <si>
    <t>RD5D</t>
  </si>
  <si>
    <t>ASSY HICAP MOVING BEAM TOP SCAN RASTER</t>
  </si>
  <si>
    <t>RD5J</t>
  </si>
  <si>
    <t>ASSY HAFT MOVING BEAM TOP SCANNING</t>
  </si>
  <si>
    <t>RD5K</t>
  </si>
  <si>
    <t>RD5N</t>
  </si>
  <si>
    <t>ASSY CUTTER MOVING BEAM TOP SCANNING</t>
  </si>
  <si>
    <t>RD5P</t>
  </si>
  <si>
    <t>ASSY CUTTER MOVING BEAM TOP SCAN RASTER</t>
  </si>
  <si>
    <t>RD5R</t>
  </si>
  <si>
    <t>ASSY CUTTER MOVING BEAM BOTTOM SCANNING</t>
  </si>
  <si>
    <t>RD5S</t>
  </si>
  <si>
    <t>ASSY CUTTER MOVINGBEAM BOTTOMSCAN RASTR</t>
  </si>
  <si>
    <t>RD5T</t>
  </si>
  <si>
    <t>ASSY SEALER MOVING BEAM SCANNING</t>
  </si>
  <si>
    <t>RD5U</t>
  </si>
  <si>
    <t>ASSY SEALER MOVING BEAM SCANNING RASTER</t>
  </si>
  <si>
    <t>RD5X</t>
  </si>
  <si>
    <t>ASSY APS SEALER MOVING BEAM SCANNING</t>
  </si>
  <si>
    <t>RD5Y</t>
  </si>
  <si>
    <t>RD66</t>
  </si>
  <si>
    <t>Fdr To Fdr Match/TM</t>
  </si>
  <si>
    <t>RD6A</t>
  </si>
  <si>
    <t>VISION SYSTEM SCANNING ASSY</t>
  </si>
  <si>
    <t>RD6B</t>
  </si>
  <si>
    <t>OBSOLETE VISION SYSTEM SCANNING ASSY</t>
  </si>
  <si>
    <t>RD6L</t>
  </si>
  <si>
    <t>OBSOLETE COGNEX 5400 LEGACY SCAN OUTPUT PRODUCT</t>
  </si>
  <si>
    <t>RD6R</t>
  </si>
  <si>
    <t>Camera Scan- Lake Linescan</t>
  </si>
  <si>
    <t>RD6V</t>
  </si>
  <si>
    <t>Top down DC User Int</t>
  </si>
  <si>
    <t>RD78</t>
  </si>
  <si>
    <t>Intell Printing -Text/Graphics</t>
  </si>
  <si>
    <t>RD7G</t>
  </si>
  <si>
    <t>DC BASE SERVER</t>
  </si>
  <si>
    <t>RD7K</t>
  </si>
  <si>
    <t>PRINT + WORKSTATION</t>
  </si>
  <si>
    <t>RD7S</t>
  </si>
  <si>
    <t>PPM-DIRECT CONNECT SERVER</t>
  </si>
  <si>
    <t>RD7T</t>
  </si>
  <si>
    <t>RD8E</t>
  </si>
  <si>
    <t>Basic DC</t>
  </si>
  <si>
    <t>RD8N</t>
  </si>
  <si>
    <t>DIRECT VIEW ENABLER</t>
  </si>
  <si>
    <t>RD93</t>
  </si>
  <si>
    <t>APPL SUPPORT - PER JOB/FIELD</t>
  </si>
  <si>
    <t>RD95</t>
  </si>
  <si>
    <t>Output Scanning-DC Screen</t>
  </si>
  <si>
    <t>RDA8</t>
  </si>
  <si>
    <t>MBS (INPUT OR OUTPUTPER CHNL)</t>
  </si>
  <si>
    <t>RDA9</t>
  </si>
  <si>
    <t>CAMERA (NON-COGNEX) IN/OUTPUT</t>
  </si>
  <si>
    <t>RDAE</t>
  </si>
  <si>
    <t>APPLICATION ENGINEERING SUPPORT</t>
  </si>
  <si>
    <t>RDB1</t>
  </si>
  <si>
    <t>MAILSTREAM MONITOR-SINGLE INFINITY METER</t>
  </si>
  <si>
    <t>RDB2</t>
  </si>
  <si>
    <t>MAILSTREAM MONITOR DUAL INFINITY METER</t>
  </si>
  <si>
    <t>RDB3</t>
  </si>
  <si>
    <t>MAILSTREAM MONITOR TRIPLE INFINITY METER</t>
  </si>
  <si>
    <t>RDBA</t>
  </si>
  <si>
    <t>COMPUTER ASSY XP MAILSTREAM MONITOR</t>
  </si>
  <si>
    <t>RDBV</t>
  </si>
  <si>
    <t>DF WORKS BASE SERVER PKG</t>
  </si>
  <si>
    <t>RDC0</t>
  </si>
  <si>
    <t>Integration Config Serv</t>
  </si>
  <si>
    <t>RDC1</t>
  </si>
  <si>
    <t>Project Mgt Services</t>
  </si>
  <si>
    <t>RDC2</t>
  </si>
  <si>
    <t>Installation Sevices</t>
  </si>
  <si>
    <t>RDC3</t>
  </si>
  <si>
    <t>Training Services</t>
  </si>
  <si>
    <t>RDC4</t>
  </si>
  <si>
    <t>RDC5</t>
  </si>
  <si>
    <t>Custom Development Serv</t>
  </si>
  <si>
    <t>RDC6</t>
  </si>
  <si>
    <t>Custom Test Doc Services</t>
  </si>
  <si>
    <t>RDC7</t>
  </si>
  <si>
    <t>MISC PROFESSIONAL SERVICE</t>
  </si>
  <si>
    <t>RDCA</t>
  </si>
  <si>
    <t>MAILSTREAMMONITOR AXIOMTEK P1158-822-PB1</t>
  </si>
  <si>
    <t>RDD0</t>
  </si>
  <si>
    <t>SMALL RACK ASSY</t>
  </si>
  <si>
    <t>RDD1</t>
  </si>
  <si>
    <t>MEDIUM RACK ASSY</t>
  </si>
  <si>
    <t>RDD2</t>
  </si>
  <si>
    <t>TALL RACK ASSY</t>
  </si>
  <si>
    <t>RDD3</t>
  </si>
  <si>
    <t>22U RACK &amp; ASSY MISSION CRITICAL SYSTEM</t>
  </si>
  <si>
    <t>RDD4</t>
  </si>
  <si>
    <t>42U RACK &amp; ASSY MISSION CRITICAL SYSTEM</t>
  </si>
  <si>
    <t>RDD5</t>
  </si>
  <si>
    <t>BASIC MEDIUM RACK (22U) ASSY</t>
  </si>
  <si>
    <t>RDDM</t>
  </si>
  <si>
    <t>DIRECT VIEW 27" MONITOR</t>
  </si>
  <si>
    <t>RDE4</t>
  </si>
  <si>
    <t>SINGLE PC KIT</t>
  </si>
  <si>
    <t>RDE5</t>
  </si>
  <si>
    <t>DUAL PC KIT</t>
  </si>
  <si>
    <t>RDE6</t>
  </si>
  <si>
    <t>SINGLE PC RETROFIT KIT, WIN 10</t>
  </si>
  <si>
    <t>RDE8</t>
  </si>
  <si>
    <t>SERIAL EXPANSION KIT, RETROFIT</t>
  </si>
  <si>
    <t>RDE9</t>
  </si>
  <si>
    <t>SINGLE PC RETROFIT KIT, WIN 10, NO KVM</t>
  </si>
  <si>
    <t>RDEA</t>
  </si>
  <si>
    <t>WIN 10 IOT FIELD RECONFIGURATION KIT</t>
  </si>
  <si>
    <t>RDEL</t>
  </si>
  <si>
    <t>PPM WIN 10 PC RETROFIT KIT</t>
  </si>
  <si>
    <t>RDEP</t>
  </si>
  <si>
    <t>ESMC+ RETROFIT KIT</t>
  </si>
  <si>
    <t>RDEQ</t>
  </si>
  <si>
    <t>PRM SCANNER RETROFIT KIT</t>
  </si>
  <si>
    <t>RDER</t>
  </si>
  <si>
    <t>MONITOR KIT, 27 IN, RETROFIT</t>
  </si>
  <si>
    <t>RDES</t>
  </si>
  <si>
    <t>MONITOR KIT, 22 IN, RETORFIT</t>
  </si>
  <si>
    <t>RDEV</t>
  </si>
  <si>
    <t>DF Works Ent Server Pkg</t>
  </si>
  <si>
    <t>RDG0</t>
  </si>
  <si>
    <t>DC STANDARD SERVER</t>
  </si>
  <si>
    <t>RDG2</t>
  </si>
  <si>
    <t>DFWORKS STANDARD SERVER</t>
  </si>
  <si>
    <t>RDG3</t>
  </si>
  <si>
    <t>PI DIRECT ACCESS STANDARD SERVER</t>
  </si>
  <si>
    <t>RDG4</t>
  </si>
  <si>
    <t>8-PORT GB MANAGED NETWORK SWITCH</t>
  </si>
  <si>
    <t>RDGA</t>
  </si>
  <si>
    <t>STANDARD SERVER (DC-PPM-DVR)</t>
  </si>
  <si>
    <t>RDGB</t>
  </si>
  <si>
    <t>MISSION CRITICAL SERVER (DC-PPM-DVR)</t>
  </si>
  <si>
    <t>RDGC</t>
  </si>
  <si>
    <t>22U STANDARD RACK (DC-PPM-DVR)</t>
  </si>
  <si>
    <t>RDGC1</t>
  </si>
  <si>
    <t>(QTY1) STANDARD SERVER, IN 22U STD RACK</t>
  </si>
  <si>
    <t>RDGC2</t>
  </si>
  <si>
    <t>(QTY2) STANDARD SERVER, IN 22U STD RACK</t>
  </si>
  <si>
    <t>RDGC3</t>
  </si>
  <si>
    <t>(QTY3) STANDARD SERVER, IN 22U STD RACK</t>
  </si>
  <si>
    <t>RDGC4</t>
  </si>
  <si>
    <t>(QTY4) STANDARD SERVER, IN 22U STD RACK</t>
  </si>
  <si>
    <t>RDGD</t>
  </si>
  <si>
    <t>SECURE FTP SOFWARE  5 YEAR LICENSE</t>
  </si>
  <si>
    <t>RDGE</t>
  </si>
  <si>
    <t>DFWORKS ENTERPRISE SERVER</t>
  </si>
  <si>
    <t>RDGF</t>
  </si>
  <si>
    <t>INSERTER NETWORK SWITCH</t>
  </si>
  <si>
    <t>RDGS</t>
  </si>
  <si>
    <t>PI DIRECT ACCESS BASE SERVER</t>
  </si>
  <si>
    <t>RDH4</t>
  </si>
  <si>
    <t>MPS Select DC</t>
  </si>
  <si>
    <t>RDM2</t>
  </si>
  <si>
    <t>MSM for 2 meters - inserter</t>
  </si>
  <si>
    <t>RDMP</t>
  </si>
  <si>
    <t>KBD MONITOR MOUSE PKG</t>
  </si>
  <si>
    <t>RDN1</t>
  </si>
  <si>
    <t>MSM Rollup Integrity Module</t>
  </si>
  <si>
    <t>RDR5</t>
  </si>
  <si>
    <t>FLOOR MOUNT FOR METER MANAGER M.S.M.</t>
  </si>
  <si>
    <t>RDS4</t>
  </si>
  <si>
    <t>RT3000 UPS</t>
  </si>
  <si>
    <t>RDS6</t>
  </si>
  <si>
    <t>NETWORK SWITCH 24 PORT</t>
  </si>
  <si>
    <t>RDSK</t>
  </si>
  <si>
    <t>MISSION CRITICAL DFWORKS SERVER ASSY</t>
  </si>
  <si>
    <t>RDSL</t>
  </si>
  <si>
    <t>DC MISSION CRITICAL LOW-END SERVR SYSTEM</t>
  </si>
  <si>
    <t>RDSZ</t>
  </si>
  <si>
    <t>Utility Workstation</t>
  </si>
  <si>
    <t>RDV4</t>
  </si>
  <si>
    <t>DFWORKS OPTIONAL UTILITY SERVER</t>
  </si>
  <si>
    <t>RDW10</t>
  </si>
  <si>
    <t>WINDOWS 10 UTILITY WORKSTATION</t>
  </si>
  <si>
    <t>RDW12</t>
  </si>
  <si>
    <t>MAIL STREAM MONITOR PC, WIN 10, TABLE</t>
  </si>
  <si>
    <t>RDYD</t>
  </si>
  <si>
    <t>HAND SCANNER CORDLESS - KEYBOARD WEDGE</t>
  </si>
  <si>
    <t>RDYG</t>
  </si>
  <si>
    <t>HAND SCANNER, CORDLESS</t>
  </si>
  <si>
    <t>Y103</t>
  </si>
  <si>
    <t>Forms Conveyor In-Line</t>
  </si>
  <si>
    <t>Y103A</t>
  </si>
  <si>
    <t>WEB CONTROL MODULE110V</t>
  </si>
  <si>
    <t>Y12A</t>
  </si>
  <si>
    <t>1/8" L&gt;R BLADE BLOCK ASSY</t>
  </si>
  <si>
    <t>Y12F</t>
  </si>
  <si>
    <t>1/8" R&gt;L BLADE BLOCK ASSY</t>
  </si>
  <si>
    <t>Y12G</t>
  </si>
  <si>
    <t>1/6" R L Blade Block Assy</t>
  </si>
  <si>
    <t>Y15F</t>
  </si>
  <si>
    <t>FINAL ASSY BOUNCE BUCKL CHUTE 5 OR LESS</t>
  </si>
  <si>
    <t>Y15G</t>
  </si>
  <si>
    <t>FINAL ASSY BOUNCE BUCKL CHUTE 5 OR MORE</t>
  </si>
  <si>
    <t>Y15J</t>
  </si>
  <si>
    <t>ASSY BOUNCING CHUTE-COIL SPRING</t>
  </si>
  <si>
    <t>Y15K</t>
  </si>
  <si>
    <t>ASSY MINI BUCKLE CHUTE</t>
  </si>
  <si>
    <t>Y15L</t>
  </si>
  <si>
    <t>LOWER 14" BUCKLE CHUTE</t>
  </si>
  <si>
    <t>Y15U</t>
  </si>
  <si>
    <t>UPPER 14" BUCKLE CHUTE</t>
  </si>
  <si>
    <t>Y184664</t>
  </si>
  <si>
    <t>COMPUTER PRINT+ CTRL W/O IPIPE WIN10 IOT</t>
  </si>
  <si>
    <t>Y184665</t>
  </si>
  <si>
    <t>COMPUTER, INSERTER CTRL W/DSR, WIN10 IOT</t>
  </si>
  <si>
    <t>Y194</t>
  </si>
  <si>
    <t>KIT-FUNNEL TRIM-N-VAC</t>
  </si>
  <si>
    <t>Y199</t>
  </si>
  <si>
    <t>TRIM COLLECTION SYSTEM</t>
  </si>
  <si>
    <t>Y19A</t>
  </si>
  <si>
    <t>TRIM COLLECTION SYSTEM-DUAL INPUT</t>
  </si>
  <si>
    <t>Y19B</t>
  </si>
  <si>
    <t>TRUCK UTILITY LARGE CAPACITY</t>
  </si>
  <si>
    <t>Y19C</t>
  </si>
  <si>
    <t>Y19E</t>
  </si>
  <si>
    <t>DUAL HOSE KIT</t>
  </si>
  <si>
    <t>Y19F</t>
  </si>
  <si>
    <t>MOBILE TRIM COLLECTION UNIT</t>
  </si>
  <si>
    <t>Y1A0</t>
  </si>
  <si>
    <t>6 FT BULK CONVEYOR 110V</t>
  </si>
  <si>
    <t>Y1A1</t>
  </si>
  <si>
    <t>Bulk Feeder 9'</t>
  </si>
  <si>
    <t>Y1B0</t>
  </si>
  <si>
    <t>Flex Bindery I/F Integr</t>
  </si>
  <si>
    <t>Y1B1</t>
  </si>
  <si>
    <t>Flex Bindery I/F Retrofit</t>
  </si>
  <si>
    <t>Y1BL</t>
  </si>
  <si>
    <t>BULK LOADER MS DIRECT</t>
  </si>
  <si>
    <t>Y1C2</t>
  </si>
  <si>
    <t>9' FEEDMAX &amp; CONVEYOR</t>
  </si>
  <si>
    <t>Y1SR</t>
  </si>
  <si>
    <t>INTEGRATED SERVICES ROUTER</t>
  </si>
  <si>
    <t>Y201</t>
  </si>
  <si>
    <t>ALPHA III RAT1 SINGLE WESTPORT</t>
  </si>
  <si>
    <t>Y202</t>
  </si>
  <si>
    <t>ALPHA III RAT1 DUAL INPUT WESTPORT</t>
  </si>
  <si>
    <t>Y203</t>
  </si>
  <si>
    <t>Standard FIM</t>
  </si>
  <si>
    <t>Y203A</t>
  </si>
  <si>
    <t>FIM STANDARD - AC DRIVE</t>
  </si>
  <si>
    <t>Y204</t>
  </si>
  <si>
    <t>ALPHA III SPLIT DRIVE FIM W/AC MOTORDRIV</t>
  </si>
  <si>
    <t>Y206</t>
  </si>
  <si>
    <t>ALPHA III RAT1 SINGLE W/AC MOTOR DRIVE</t>
  </si>
  <si>
    <t>Y207</t>
  </si>
  <si>
    <t>ALPHA III RAT1 MERGING W/AC MOTOR DRIVE</t>
  </si>
  <si>
    <t>Y208</t>
  </si>
  <si>
    <t>ALPHA ENHANCED DUAL ACCUM/FOLDER MODULE</t>
  </si>
  <si>
    <t>Y20A</t>
  </si>
  <si>
    <t>REVERSE ACCUMULATOR - ALPHA I</t>
  </si>
  <si>
    <t>Y20C</t>
  </si>
  <si>
    <t>ADDITIONAL MONITOR FOR Y208</t>
  </si>
  <si>
    <t>Y20D</t>
  </si>
  <si>
    <t>ADDITIONAL MONITOR - CUT SHT FEEDER API</t>
  </si>
  <si>
    <t>Y20E</t>
  </si>
  <si>
    <t>ASSY FIM (FDA)</t>
  </si>
  <si>
    <t>Y20F</t>
  </si>
  <si>
    <t>ASSY TRANSPORT (FDA)</t>
  </si>
  <si>
    <t>Y20G</t>
  </si>
  <si>
    <t>ASSY STANDARD ACCUMULATE CARRIAGE</t>
  </si>
  <si>
    <t>Y20H</t>
  </si>
  <si>
    <t>ASSY REVERSE ACCUMULATE CARRIAGE</t>
  </si>
  <si>
    <t>Y20JA</t>
  </si>
  <si>
    <t>AUTOMATIC FOLDPLATES - MID TIER KIT</t>
  </si>
  <si>
    <t>Y20K</t>
  </si>
  <si>
    <t>FLEXIBLE SINGLE ACCUMULATOR 3.5-14" FORM</t>
  </si>
  <si>
    <t>Y20M</t>
  </si>
  <si>
    <t>MONITOR/KEYBOARD KIT FOR Y20K</t>
  </si>
  <si>
    <t>Y20P</t>
  </si>
  <si>
    <t>AUTO BUCKLE CHUTES - ALPHA 3 KIT</t>
  </si>
  <si>
    <t>Y20R</t>
  </si>
  <si>
    <t>AUTO BUCKLE CHUTES - MID TIER KIT</t>
  </si>
  <si>
    <t>Y20S</t>
  </si>
  <si>
    <t>AUTO BUCKLE CHUTES-FSA/MDA KIT</t>
  </si>
  <si>
    <t>Y214A</t>
  </si>
  <si>
    <t>MOVING BEAM - SINGLE BTM</t>
  </si>
  <si>
    <t>Y214B</t>
  </si>
  <si>
    <t>MOVING BEAM - RASTER BTM</t>
  </si>
  <si>
    <t>Y214C</t>
  </si>
  <si>
    <t>MOVING BEAM - SINGLE TOP</t>
  </si>
  <si>
    <t>Y214D</t>
  </si>
  <si>
    <t>MOVING BEAM - RASTER TOP</t>
  </si>
  <si>
    <t>Y215B</t>
  </si>
  <si>
    <t>OMR ONLY - BOTTOM</t>
  </si>
  <si>
    <t>Y215T</t>
  </si>
  <si>
    <t>OMR ONLY - TOP</t>
  </si>
  <si>
    <t>Y216</t>
  </si>
  <si>
    <t>ADD'L OMR - TOP OR BOTTOM</t>
  </si>
  <si>
    <t>Y217</t>
  </si>
  <si>
    <t>FIXED BEAM BARCODE ENABLE</t>
  </si>
  <si>
    <t>Y21C</t>
  </si>
  <si>
    <t>ON BOARD COMPRESSOR - OVER/UNDER CUTTER</t>
  </si>
  <si>
    <t>Y21E</t>
  </si>
  <si>
    <t>OVER/UNDER CUTTER</t>
  </si>
  <si>
    <t>Y21F</t>
  </si>
  <si>
    <t>SLITTER MERGER ASSY</t>
  </si>
  <si>
    <t>Y21KB</t>
  </si>
  <si>
    <t>COGNEX 8401 BARCODE, O/U CUTTER, BOTTOM</t>
  </si>
  <si>
    <t>Y21KT</t>
  </si>
  <si>
    <t>COGNEX 8401 BARCODE, O/U CUTTER, TOP</t>
  </si>
  <si>
    <t>Y21M</t>
  </si>
  <si>
    <t>VISION SYSTEM COGNEX MICRO Y21E CUTTER</t>
  </si>
  <si>
    <t>Y21MB</t>
  </si>
  <si>
    <t>COGNEX AREA SCAN - BOTTOM</t>
  </si>
  <si>
    <t>Y21MT</t>
  </si>
  <si>
    <t>COGNEX AREA SCAN - TOP</t>
  </si>
  <si>
    <t>Y21P</t>
  </si>
  <si>
    <t>PINLESS OVER/UNDER CUTTER</t>
  </si>
  <si>
    <t>Y21R</t>
  </si>
  <si>
    <t>PINLESS SLITTER/WEB HANDLER</t>
  </si>
  <si>
    <t>Y234A</t>
  </si>
  <si>
    <t>MID TIER INPUT 60HZ</t>
  </si>
  <si>
    <t>Y234C</t>
  </si>
  <si>
    <t>MID TIER INPUT 60HZ EXTENDED HOPPER</t>
  </si>
  <si>
    <t>Y234D</t>
  </si>
  <si>
    <t>MID TIER INPUT 50HZ EXTENDED HOPPER</t>
  </si>
  <si>
    <t>Y235</t>
  </si>
  <si>
    <t>KIT OMR/BCR FIXED BEAM SCANNING</t>
  </si>
  <si>
    <t>Y235B</t>
  </si>
  <si>
    <t>OMR/1D COMBO - BOTTOM</t>
  </si>
  <si>
    <t>Y235T</t>
  </si>
  <si>
    <t>OMR/1D COMBO - TOP</t>
  </si>
  <si>
    <t>Y236</t>
  </si>
  <si>
    <t>KIT MOVING BEAM SCANNING</t>
  </si>
  <si>
    <t>Y236A</t>
  </si>
  <si>
    <t>Y236B</t>
  </si>
  <si>
    <t>Y236C</t>
  </si>
  <si>
    <t>Y236D</t>
  </si>
  <si>
    <t>Y237</t>
  </si>
  <si>
    <t>Camera scanner</t>
  </si>
  <si>
    <t>Y239</t>
  </si>
  <si>
    <t>MONITOR KIT MID TIER INPUT</t>
  </si>
  <si>
    <t>Y23A</t>
  </si>
  <si>
    <t>KIT LOW CAP DIVERT/SMART DEFLCT-MIDTIER</t>
  </si>
  <si>
    <t>Y23C</t>
  </si>
  <si>
    <t>KIT-STANDARD BUCKLE CHUTES</t>
  </si>
  <si>
    <t>Y23D</t>
  </si>
  <si>
    <t>KIT OMR FIXED BEAM SCANNING</t>
  </si>
  <si>
    <t>Y23DB</t>
  </si>
  <si>
    <t>Y23DT</t>
  </si>
  <si>
    <t>Y23E</t>
  </si>
  <si>
    <t>KIT, 2D CAMERA SCANNING - MID TIER INPUT</t>
  </si>
  <si>
    <t>Y23EB</t>
  </si>
  <si>
    <t>Y23ET</t>
  </si>
  <si>
    <t>Y23H</t>
  </si>
  <si>
    <t>Y23J</t>
  </si>
  <si>
    <t>TOP LINE SCAN MID-TIER INPUT</t>
  </si>
  <si>
    <t>Y23K</t>
  </si>
  <si>
    <t>MOTOR KIT MID TIER</t>
  </si>
  <si>
    <t>Y23L</t>
  </si>
  <si>
    <t>BOTTOM LINE SCAN SHEET FEEDER</t>
  </si>
  <si>
    <t>Y23M</t>
  </si>
  <si>
    <t>MID TIER HOPPER - SHORT</t>
  </si>
  <si>
    <t>Y23N</t>
  </si>
  <si>
    <t>MID TIER HOPPER - EXTENDED</t>
  </si>
  <si>
    <t>Y23R</t>
  </si>
  <si>
    <t>COGNEX MICRO 1400 CAMERA UPGRADE KIT</t>
  </si>
  <si>
    <t>Y244A</t>
  </si>
  <si>
    <t>MID TIER INPUT - NO HOPPER, 60HZ</t>
  </si>
  <si>
    <t>Y244B</t>
  </si>
  <si>
    <t>MID TIER INPUT - NO HOPPER, 50HZ</t>
  </si>
  <si>
    <t>Y244C</t>
  </si>
  <si>
    <t>MID TIER TO RS/DI2000 - NO HOPPER, 60HZ</t>
  </si>
  <si>
    <t>Y244D</t>
  </si>
  <si>
    <t>MID TIER TO RS/DI2000 - NO HOPPER, 50HZ</t>
  </si>
  <si>
    <t>Y244E</t>
  </si>
  <si>
    <t>MID TIER STANDALONE - NO HOPPER, 60HZ</t>
  </si>
  <si>
    <t>Y244F</t>
  </si>
  <si>
    <t>MID TIER STANDALONE - NO HOPPER, 50HZ</t>
  </si>
  <si>
    <t>Y254A</t>
  </si>
  <si>
    <t>MODULAR SHEET FEEDER - 60 HZ</t>
  </si>
  <si>
    <t>Y254B</t>
  </si>
  <si>
    <t>MODULAR SHEET FEEDER - 50 HZ</t>
  </si>
  <si>
    <t>Y25A</t>
  </si>
  <si>
    <t>TOP BARCODE SCANNING FOR API36S</t>
  </si>
  <si>
    <t>Y25B</t>
  </si>
  <si>
    <t>BOTTOM BARCODE SCANNING FOR API36S</t>
  </si>
  <si>
    <t>Y25D</t>
  </si>
  <si>
    <t>Y250 TRAPPING HI-CAP</t>
  </si>
  <si>
    <t>Y25EB</t>
  </si>
  <si>
    <t>COGNEX 8401 BARCODE, SHEET FDR, BOTTOM</t>
  </si>
  <si>
    <t>Y25ET</t>
  </si>
  <si>
    <t>COGNEX 8401 BARCODE, SHEET FDR, TOP</t>
  </si>
  <si>
    <t>Y25FB</t>
  </si>
  <si>
    <t>OMRON V430 BARCODE, SHEET FDR, BOTTOM</t>
  </si>
  <si>
    <t>Y25FT</t>
  </si>
  <si>
    <t>OMRON V430 BARCODE, SHEET FDR, TOP</t>
  </si>
  <si>
    <t>Y25J</t>
  </si>
  <si>
    <t>TOP LINE SCAN MODULAR SHEET FEEDER</t>
  </si>
  <si>
    <t>Y25P</t>
  </si>
  <si>
    <t>COMBO LINE SCAN - MODULAR SHEET FEEDER</t>
  </si>
  <si>
    <t>Y25R</t>
  </si>
  <si>
    <t>COGNEX 8401 OCR/OMR, FACTORY UPGRADE</t>
  </si>
  <si>
    <t>Y26A</t>
  </si>
  <si>
    <t>OMR 1ST CHNL TOP/FIRST 3RD OF BTM SCAN</t>
  </si>
  <si>
    <t>Y26B</t>
  </si>
  <si>
    <t>OMR 1ST CHNL LAST TWO-THIRD OF BTM SCAN</t>
  </si>
  <si>
    <t>Y26C</t>
  </si>
  <si>
    <t>OMR 2ND CHNL TOP/BTM API36S</t>
  </si>
  <si>
    <t>Y26D</t>
  </si>
  <si>
    <t>OMR 3RD CHNL TOP SCANNING API36S</t>
  </si>
  <si>
    <t>Y26E</t>
  </si>
  <si>
    <t>OMR 4TH CHNL TOP SCANNING API36S</t>
  </si>
  <si>
    <t>Y26F</t>
  </si>
  <si>
    <t>VISION SYSTEM COGNEX MICRO Y250 TOP</t>
  </si>
  <si>
    <t>Y26G</t>
  </si>
  <si>
    <t>VISION SYSTEM COGNEX MICRO Y250 BOTTOM</t>
  </si>
  <si>
    <t>Y26JB</t>
  </si>
  <si>
    <t>COGNEX 8401 BARCODE, 36K SF Y250, BOTTOM</t>
  </si>
  <si>
    <t>Y26JT</t>
  </si>
  <si>
    <t>COGNEX 8401 BARCODE, 36K SF Y250, TOP</t>
  </si>
  <si>
    <t>Y270A</t>
  </si>
  <si>
    <t>ASSY CODE 30F9 Y122</t>
  </si>
  <si>
    <t>Y270B</t>
  </si>
  <si>
    <t>Y271A</t>
  </si>
  <si>
    <t>ASSY OMR Y122</t>
  </si>
  <si>
    <t>Y271B</t>
  </si>
  <si>
    <t>Y272A</t>
  </si>
  <si>
    <t>ASSY CODE 3 OF 9 Y121</t>
  </si>
  <si>
    <t>Y272B</t>
  </si>
  <si>
    <t>Y273A</t>
  </si>
  <si>
    <t>ASSY OMR CUTTER</t>
  </si>
  <si>
    <t>Y273B</t>
  </si>
  <si>
    <t>Y274</t>
  </si>
  <si>
    <t>ADD'L CHANNEL OMR</t>
  </si>
  <si>
    <t>Y275</t>
  </si>
  <si>
    <t>OMR - ADD'L CHANNELS (2)</t>
  </si>
  <si>
    <t>Y276A</t>
  </si>
  <si>
    <t>ASSY 2 CODE 3 OF 9 SCANNERS Y121</t>
  </si>
  <si>
    <t>Y276B</t>
  </si>
  <si>
    <t>Y277A</t>
  </si>
  <si>
    <t>ADD'L OMR Y121</t>
  </si>
  <si>
    <t>Y277B</t>
  </si>
  <si>
    <t>Y280</t>
  </si>
  <si>
    <t>SINGLE DOCUMENT ALIGNER FOLDER</t>
  </si>
  <si>
    <t>Y304</t>
  </si>
  <si>
    <t>Y304 TABLE 30</t>
  </si>
  <si>
    <t>Y305</t>
  </si>
  <si>
    <t>Y305 TABLE 43</t>
  </si>
  <si>
    <t>Y306</t>
  </si>
  <si>
    <t>ASSY MOS TABLE (SDS-WOF-SDS)</t>
  </si>
  <si>
    <t>Y30E</t>
  </si>
  <si>
    <t>HAND FEED - EPIC V-BIN</t>
  </si>
  <si>
    <t>Y30Z</t>
  </si>
  <si>
    <t>PATTERN READER</t>
  </si>
  <si>
    <t>Y311</t>
  </si>
  <si>
    <t>ASSY MOS TABLE 29"</t>
  </si>
  <si>
    <t>Y314</t>
  </si>
  <si>
    <t>ASSY SIDELESS DROP STACKER</t>
  </si>
  <si>
    <t>Y315</t>
  </si>
  <si>
    <t>LARGE WIDE SIDELESS STACKER</t>
  </si>
  <si>
    <t>Y315A</t>
  </si>
  <si>
    <t>STACKER-NO FLAP DETECT</t>
  </si>
  <si>
    <t>Y315B</t>
  </si>
  <si>
    <t>FINAL ASSY TIMING BELT DRIVEN VDS</t>
  </si>
  <si>
    <t>Y316</t>
  </si>
  <si>
    <t>HEAVIES OUT SORT</t>
  </si>
  <si>
    <t>Y318</t>
  </si>
  <si>
    <t>OUTPUT ROTATE MODULE</t>
  </si>
  <si>
    <t>Y319</t>
  </si>
  <si>
    <t>SERVO VDS</t>
  </si>
  <si>
    <t>Y319A</t>
  </si>
  <si>
    <t>Y319B</t>
  </si>
  <si>
    <t>Y31A</t>
  </si>
  <si>
    <t>COGNEX 7801 BARCODE, MSE V-BIN</t>
  </si>
  <si>
    <t>Y31E</t>
  </si>
  <si>
    <t>SINGLE 17" V-BIN FRONT</t>
  </si>
  <si>
    <t>Y31F</t>
  </si>
  <si>
    <t>DUAL 17" V-BIN FRONT</t>
  </si>
  <si>
    <t>Y31G</t>
  </si>
  <si>
    <t>SINGLE 17" V-BIN REAR</t>
  </si>
  <si>
    <t>Y31H</t>
  </si>
  <si>
    <t>DUAL 17" V-BIN REAR</t>
  </si>
  <si>
    <t>Y31J</t>
  </si>
  <si>
    <t>17" V-BIN / METER COMBO</t>
  </si>
  <si>
    <t>Y31K</t>
  </si>
  <si>
    <t>PRIVACY GUARD/V-BIN COMBO, FRONT</t>
  </si>
  <si>
    <t>Y31L</t>
  </si>
  <si>
    <t>PRIVACY GUARD/V-BIN COMBO, REAR</t>
  </si>
  <si>
    <t>Y320</t>
  </si>
  <si>
    <t>VACUUM TRANSPORT MSE MOS</t>
  </si>
  <si>
    <t>Y326</t>
  </si>
  <si>
    <t>MCS 8" PRINT SYSTEM</t>
  </si>
  <si>
    <t>Y327</t>
  </si>
  <si>
    <t>MCS GIS4250 PRINT SYSTEM</t>
  </si>
  <si>
    <t>Y328</t>
  </si>
  <si>
    <t>VACUUM TRANSPORT MPS EPIC MOS</t>
  </si>
  <si>
    <t>Y32A</t>
  </si>
  <si>
    <t>IMS Ink Management System</t>
  </si>
  <si>
    <t>Y32E</t>
  </si>
  <si>
    <t>APS FLOATING-DECK WITH LINE-SCAN</t>
  </si>
  <si>
    <t>Y32F</t>
  </si>
  <si>
    <t>FPS - FLOATING-DECK W LINE-SCAN</t>
  </si>
  <si>
    <t>Y32M</t>
  </si>
  <si>
    <t>4 Array VTT EFS MSE/FPS</t>
  </si>
  <si>
    <t>Y32S</t>
  </si>
  <si>
    <t>SHINGLING CONVEYOR</t>
  </si>
  <si>
    <t>Y350</t>
  </si>
  <si>
    <t>MS EVOLUTION PRINT+ MESSENGER</t>
  </si>
  <si>
    <t>Y351</t>
  </si>
  <si>
    <t>MPS PRINT+ MESSENGER</t>
  </si>
  <si>
    <t>Y352</t>
  </si>
  <si>
    <t>PRINT + MESSENGER COLOR START-UP KIT</t>
  </si>
  <si>
    <t>Y356</t>
  </si>
  <si>
    <t>MS EVOLUTION MONOCHROME PRINT+ MESSENGER</t>
  </si>
  <si>
    <t>Y357</t>
  </si>
  <si>
    <t>MPS MONOCHROME (K) PRINT+ MESSENGER</t>
  </si>
  <si>
    <t>Y358</t>
  </si>
  <si>
    <t>PRINT+ MESSENGER MONOCHROME STARTUP KIT</t>
  </si>
  <si>
    <t>Y360</t>
  </si>
  <si>
    <t>EPIC PRINT+ MESSENGER - COLOR</t>
  </si>
  <si>
    <t>Y361</t>
  </si>
  <si>
    <t>PRINT+ MESSENGER - MONO</t>
  </si>
  <si>
    <t>Y367B</t>
  </si>
  <si>
    <t>ENGINE DUAL EDGE MARKERS - BACK MNT ONLY</t>
  </si>
  <si>
    <t>Y367F</t>
  </si>
  <si>
    <t>ENGINE DUAL EDGE MARKERS - FRONT MNT</t>
  </si>
  <si>
    <t>Y368B</t>
  </si>
  <si>
    <t>STACKER DUAL EDGE MARKERS -BACK MNT ONLY</t>
  </si>
  <si>
    <t>Y368F</t>
  </si>
  <si>
    <t>STACKER DUAL EDGE MARKERS - FRONT MNT</t>
  </si>
  <si>
    <t>Y369</t>
  </si>
  <si>
    <t>ADD'L EDGE MARKERS - DUAL</t>
  </si>
  <si>
    <t>Y370</t>
  </si>
  <si>
    <t>LONG FOOTPRINT TURNOVER</t>
  </si>
  <si>
    <t>Y371</t>
  </si>
  <si>
    <t>SHORT FOOTPRINT TURNOVER</t>
  </si>
  <si>
    <t>Y380</t>
  </si>
  <si>
    <t>POWER STACKER ASSY</t>
  </si>
  <si>
    <t>Y381224</t>
  </si>
  <si>
    <t>DUAL 17" ELEVATOR V-BIN, REAR REG</t>
  </si>
  <si>
    <t>Y388</t>
  </si>
  <si>
    <t>ASSY WEIGH ON THE FLY FINAL</t>
  </si>
  <si>
    <t>Y396</t>
  </si>
  <si>
    <t>ON-EDGE STACKER EPIC/MSE</t>
  </si>
  <si>
    <t>Y3C0</t>
  </si>
  <si>
    <t>INDSTR MOUNT-SCREEN/KEYBOARD</t>
  </si>
  <si>
    <t>Y3C1</t>
  </si>
  <si>
    <t>ADD'L BW MIRCOVISION CAMERA</t>
  </si>
  <si>
    <t>Y3C2</t>
  </si>
  <si>
    <t>READ-UP BRACKETRY-FLOWMASTER</t>
  </si>
  <si>
    <t>Y3C5</t>
  </si>
  <si>
    <t>MCS S-800 INFRA-RED DRYER</t>
  </si>
  <si>
    <t>Y3C7</t>
  </si>
  <si>
    <t>MCS 4" ARRAY SYSTEM 2"+2" HDS</t>
  </si>
  <si>
    <t>Y3CB</t>
  </si>
  <si>
    <t>MCS 8" ARRAY SYS 4"/2"/ 2" HDS</t>
  </si>
  <si>
    <t>Y3CE</t>
  </si>
  <si>
    <t>PERFECT MATCH SYSTEM</t>
  </si>
  <si>
    <t>Y3CF</t>
  </si>
  <si>
    <t>PERFECT MATCH W/READ-UP CONFIG</t>
  </si>
  <si>
    <t>Y3CH</t>
  </si>
  <si>
    <t>PERFECT MATCH INSTALL/TRNG</t>
  </si>
  <si>
    <t>Y3CK</t>
  </si>
  <si>
    <t>BULK INK SUPPLY-2" PRINT HEAD</t>
  </si>
  <si>
    <t>Y3CL</t>
  </si>
  <si>
    <t>BULK INK SUPPLY-4" PRINT HEAD</t>
  </si>
  <si>
    <t>Y3CZ</t>
  </si>
  <si>
    <t>6' FEEDMAX</t>
  </si>
  <si>
    <t>Y3DA</t>
  </si>
  <si>
    <t>SUREFEED FEEDMAX S</t>
  </si>
  <si>
    <t>Y3F5</t>
  </si>
  <si>
    <t>4000W DRYER RESEARCH</t>
  </si>
  <si>
    <t>Y3FM</t>
  </si>
  <si>
    <t>36IN FLEX IJ TRANSPORT</t>
  </si>
  <si>
    <t>Y3FN</t>
  </si>
  <si>
    <t>56IN FLEX IJ TRANSPORT</t>
  </si>
  <si>
    <t>Y3FR</t>
  </si>
  <si>
    <t>72IN FLEX IJ TRANSPORT</t>
  </si>
  <si>
    <t>Y3FS</t>
  </si>
  <si>
    <t>20IN DRYER BASE SLAVE</t>
  </si>
  <si>
    <t>Y3FT</t>
  </si>
  <si>
    <t>30" DRYER BASES - HIGH TEMP</t>
  </si>
  <si>
    <t>Y3FU</t>
  </si>
  <si>
    <t>36" DRYER BASES - HIGH TEMP</t>
  </si>
  <si>
    <t>Y3FV</t>
  </si>
  <si>
    <t>30IN DRYER BSE STND ALONE</t>
  </si>
  <si>
    <t>Y3FW</t>
  </si>
  <si>
    <t>36" DRYER BASES STANDALONE</t>
  </si>
  <si>
    <t>Y3FY</t>
  </si>
  <si>
    <t>FIT DIVERT SLAVE DWNSTRM</t>
  </si>
  <si>
    <t>Y3S0</t>
  </si>
  <si>
    <t>ISITE AREA SCAN SYSTEM</t>
  </si>
  <si>
    <t>Y3S1</t>
  </si>
  <si>
    <t>iSite HighResoAreaScanSys</t>
  </si>
  <si>
    <t>Y3S2</t>
  </si>
  <si>
    <t>ISITE LINE SCAN SYSTEM</t>
  </si>
  <si>
    <t>Y3S3</t>
  </si>
  <si>
    <t>ISITE HIGH RESO LINE SCAN SYS</t>
  </si>
  <si>
    <t>Y3SF</t>
  </si>
  <si>
    <t>ImageArchive</t>
  </si>
  <si>
    <t>Y3SG</t>
  </si>
  <si>
    <t>iData Repair / system</t>
  </si>
  <si>
    <t>Y3SX</t>
  </si>
  <si>
    <t>iDataRepair w/ server</t>
  </si>
  <si>
    <t>Y43A</t>
  </si>
  <si>
    <t>Barcode Scan- Y431Fixed Btm</t>
  </si>
  <si>
    <t>Y43B</t>
  </si>
  <si>
    <t>HPI 50S TOP FIXED BEAM</t>
  </si>
  <si>
    <t>Y43C</t>
  </si>
  <si>
    <t>Barcode Scan- Y431FixedTop R</t>
  </si>
  <si>
    <t>Y43D</t>
  </si>
  <si>
    <t>50K SF MOVING BEAM TOP SCANNING</t>
  </si>
  <si>
    <t>Y43L</t>
  </si>
  <si>
    <t>CUTSHT INPUT LINESCAN TOP</t>
  </si>
  <si>
    <t>Y43M</t>
  </si>
  <si>
    <t>BOTTOM LINE SCAN 50K SHEET FEEDER</t>
  </si>
  <si>
    <t>Y454</t>
  </si>
  <si>
    <t>HPI 36K PINLESS CUTTER - MD READY</t>
  </si>
  <si>
    <t>Y455</t>
  </si>
  <si>
    <t>25K PINLESS CUTTER - MD READY</t>
  </si>
  <si>
    <t>Y456B</t>
  </si>
  <si>
    <t>COGNEX 8401 BARCODE, 2-UP CUTTER, BOTTOM</t>
  </si>
  <si>
    <t>Y456T</t>
  </si>
  <si>
    <t>COGNEX 8401 BARCODE, 2-UP CUTTER, TOP</t>
  </si>
  <si>
    <t>Y458</t>
  </si>
  <si>
    <t>HPI PINLESS CUTTER - MD READY</t>
  </si>
  <si>
    <t>Y45E</t>
  </si>
  <si>
    <t>HPI RAT, EASTPORT - MD READY</t>
  </si>
  <si>
    <t>Y45W</t>
  </si>
  <si>
    <t>HPI RAT, WESTPORT - MD READY</t>
  </si>
  <si>
    <t>Y461</t>
  </si>
  <si>
    <t>EDGE/DOUBLE CORNER STITCHER</t>
  </si>
  <si>
    <t>Y462</t>
  </si>
  <si>
    <t>CORNER STITCHER</t>
  </si>
  <si>
    <t>Y463</t>
  </si>
  <si>
    <t>SADDLE STITCHER</t>
  </si>
  <si>
    <t>Y464</t>
  </si>
  <si>
    <t>EDGE &amp; CORNER STITCHER</t>
  </si>
  <si>
    <t>Y465</t>
  </si>
  <si>
    <t>EDGE &amp; SADDLE STITCHER</t>
  </si>
  <si>
    <t>Y466</t>
  </si>
  <si>
    <t>CORNER &amp; SADDLE STITCHER</t>
  </si>
  <si>
    <t>Y467</t>
  </si>
  <si>
    <t>EDGE &amp; CORNER &amp; SADDLE STITCH</t>
  </si>
  <si>
    <t>Y470</t>
  </si>
  <si>
    <t>HEI ACCUMULATOR</t>
  </si>
  <si>
    <t>Y471</t>
  </si>
  <si>
    <t>STAND ALONE FOLDER-6 ROLLER</t>
  </si>
  <si>
    <t>Y471E</t>
  </si>
  <si>
    <t>STAND ALONE FOLDER-6 ROLLER (50 HZ)</t>
  </si>
  <si>
    <t>Y471G</t>
  </si>
  <si>
    <t>GAPPING HPI FOLDER 60HZ</t>
  </si>
  <si>
    <t>Y471H</t>
  </si>
  <si>
    <t>GAPPING HPI FOLDER 50HZ</t>
  </si>
  <si>
    <t>Y472</t>
  </si>
  <si>
    <t>HEI REVERSE ACCUMULATOR</t>
  </si>
  <si>
    <t>Y475</t>
  </si>
  <si>
    <t>25K CUTTER</t>
  </si>
  <si>
    <t>Y476</t>
  </si>
  <si>
    <t>HD Folder/Accum Interface</t>
  </si>
  <si>
    <t>Y479</t>
  </si>
  <si>
    <t>HD Folder Bypass Kit for Flats</t>
  </si>
  <si>
    <t>Y47A</t>
  </si>
  <si>
    <t>BLADE BLOCK EASTPORT 1/8" CHIPOUT</t>
  </si>
  <si>
    <t>Y47B</t>
  </si>
  <si>
    <t>1/6" Eastport Blade Block</t>
  </si>
  <si>
    <t>Y47C</t>
  </si>
  <si>
    <t>BLADE BLOCK EASTPORT 7.8MM</t>
  </si>
  <si>
    <t>Y47D</t>
  </si>
  <si>
    <t>Chamfer Eastport Blade Block</t>
  </si>
  <si>
    <t>Y47E</t>
  </si>
  <si>
    <t>HPI Eastport Transfer Module</t>
  </si>
  <si>
    <t>Y47F</t>
  </si>
  <si>
    <t>7" Tubes - HPI Eastport TM</t>
  </si>
  <si>
    <t>Y47G</t>
  </si>
  <si>
    <t>HPI RAT TURNING GUIDE 8.5" - EAST</t>
  </si>
  <si>
    <t>Y47H</t>
  </si>
  <si>
    <t>ASSY, OMR SCANNING</t>
  </si>
  <si>
    <t>Y47J</t>
  </si>
  <si>
    <t>ASSY, DOUBLE OMR SCANNER MOUNTING</t>
  </si>
  <si>
    <t>Y47L</t>
  </si>
  <si>
    <t>Barcode Scan(2)- Cutter Fixed</t>
  </si>
  <si>
    <t>Y47M</t>
  </si>
  <si>
    <t>ASSY MOVING BEAM SCANNING</t>
  </si>
  <si>
    <t>Y47N</t>
  </si>
  <si>
    <t>Kit-No North Port</t>
  </si>
  <si>
    <t>Y47P</t>
  </si>
  <si>
    <t>KIT-HPI RAT NORTHPORT FIM</t>
  </si>
  <si>
    <t>Y47R</t>
  </si>
  <si>
    <t>Quad Cart Adaptor.</t>
  </si>
  <si>
    <t>Y47S</t>
  </si>
  <si>
    <t>Camera- Cutter (2 Cameras)</t>
  </si>
  <si>
    <t>Y47U</t>
  </si>
  <si>
    <t>FOLDER BYPASS</t>
  </si>
  <si>
    <t>Y47V</t>
  </si>
  <si>
    <t>ADD'L OMR - SEPARATE, TOP OR BOTTOM</t>
  </si>
  <si>
    <t>Y47W</t>
  </si>
  <si>
    <t>HPI Westport Transfer Module</t>
  </si>
  <si>
    <t>Y47X</t>
  </si>
  <si>
    <t>7in Tubes - HPI Westport TM</t>
  </si>
  <si>
    <t>Y47Y</t>
  </si>
  <si>
    <t>8.5" Tubes - HPI Westport TM</t>
  </si>
  <si>
    <t>Y47Z</t>
  </si>
  <si>
    <t>GUTTER CUT DEVICE , HIGH SPEED CUTTER</t>
  </si>
  <si>
    <t>Y484</t>
  </si>
  <si>
    <t>HPI 36K PINLESS Cutter</t>
  </si>
  <si>
    <t>Y484REC</t>
  </si>
  <si>
    <t>Y484REC RECON BOM</t>
  </si>
  <si>
    <t>Y485</t>
  </si>
  <si>
    <t>25K Cutter- Pinless</t>
  </si>
  <si>
    <t>Y486</t>
  </si>
  <si>
    <t>VISION SYSTEM COGNEX MICRO PB CUTTER</t>
  </si>
  <si>
    <t>Y488</t>
  </si>
  <si>
    <t>AUTO BUCKLE CHUTES - HPI KIT</t>
  </si>
  <si>
    <t>Y48A</t>
  </si>
  <si>
    <t>1/8" Westport Blade Block</t>
  </si>
  <si>
    <t>Y48B</t>
  </si>
  <si>
    <t>1/6" Westport Blade Block</t>
  </si>
  <si>
    <t>Y48C</t>
  </si>
  <si>
    <t>BLADE BLOCK WESTPORT 7.8MM</t>
  </si>
  <si>
    <t>Y48D</t>
  </si>
  <si>
    <t>BLADE BLOCK WESTPORT CHAMFER</t>
  </si>
  <si>
    <t>Y48E</t>
  </si>
  <si>
    <t>BROKER FOLD EASTPORT</t>
  </si>
  <si>
    <t>Y48F</t>
  </si>
  <si>
    <t>ADD'L MONITOR-Y471/47P/47W/48W/48E</t>
  </si>
  <si>
    <t>Y48G</t>
  </si>
  <si>
    <t>ADD'L MONITOR FOR Y47E OR HPI ACCUM</t>
  </si>
  <si>
    <t>Y48K</t>
  </si>
  <si>
    <t>BOTTOM LINE SCAN PB CUTTER</t>
  </si>
  <si>
    <t>Y48M</t>
  </si>
  <si>
    <t>TOP LINE SCAN PB CUTTER</t>
  </si>
  <si>
    <t>Y48N</t>
  </si>
  <si>
    <t>Nibble Cut</t>
  </si>
  <si>
    <t>Y48P</t>
  </si>
  <si>
    <t>COMBO LINE SCAN - PB CUTTER</t>
  </si>
  <si>
    <t>Y48W</t>
  </si>
  <si>
    <t>WESTPORT HPI BROKERFOLD INPUT MODULE</t>
  </si>
  <si>
    <t>Y48Z</t>
  </si>
  <si>
    <t>GUTTER CUT DEVICE, SPLINE SHAFT</t>
  </si>
  <si>
    <t>Y490</t>
  </si>
  <si>
    <t>On-Edge Stacker MPS High</t>
  </si>
  <si>
    <t>Y491</t>
  </si>
  <si>
    <t>ASSY-OES RH MID</t>
  </si>
  <si>
    <t>Y492</t>
  </si>
  <si>
    <t>ASSY-OES RH LOW</t>
  </si>
  <si>
    <t>Y495</t>
  </si>
  <si>
    <t>ASSY-OES LH MID</t>
  </si>
  <si>
    <t>Y49B</t>
  </si>
  <si>
    <t>ASSY OFFSETTER</t>
  </si>
  <si>
    <t>Y49D</t>
  </si>
  <si>
    <t>In Line On dge Stacker</t>
  </si>
  <si>
    <t>Y49E</t>
  </si>
  <si>
    <t>PRIVACY GUARD MODULE MPS</t>
  </si>
  <si>
    <t>Y49H</t>
  </si>
  <si>
    <t>LIGHT TABLE - US</t>
  </si>
  <si>
    <t>Y49K</t>
  </si>
  <si>
    <t>TrayTag Printer OES Mount</t>
  </si>
  <si>
    <t>Y49L</t>
  </si>
  <si>
    <t>TrayTag Printer VbinMount</t>
  </si>
  <si>
    <t>Y49M</t>
  </si>
  <si>
    <t>AUTOTRAYER</t>
  </si>
  <si>
    <t>Y49N</t>
  </si>
  <si>
    <t>INTELLIGENT TRAYER KIT</t>
  </si>
  <si>
    <t>Y4AB</t>
  </si>
  <si>
    <t>WASTE COLLECTION BIN</t>
  </si>
  <si>
    <t>Y4H0</t>
  </si>
  <si>
    <t>Hunkeler Unwinder Base Unit</t>
  </si>
  <si>
    <t>Y4H1</t>
  </si>
  <si>
    <t>Hunkeler Unwinder Core (3")</t>
  </si>
  <si>
    <t>Y4H2</t>
  </si>
  <si>
    <t>Hunkeler Unwinder Core (5")</t>
  </si>
  <si>
    <t>Y4H3</t>
  </si>
  <si>
    <t>Hunkeler Unwinder Core (150Mm)</t>
  </si>
  <si>
    <t>Y4H4</t>
  </si>
  <si>
    <t>70 MM CORE OPTION</t>
  </si>
  <si>
    <t>Y4H5</t>
  </si>
  <si>
    <t>200 MM CORE OPTION</t>
  </si>
  <si>
    <t>Y4HG</t>
  </si>
  <si>
    <t>ROLL DOLLY 20.5"</t>
  </si>
  <si>
    <t>Y4HJ</t>
  </si>
  <si>
    <t>HUNKELER UNWINDER BASE UNIT</t>
  </si>
  <si>
    <t>Y4TC</t>
  </si>
  <si>
    <t>STAND ALONE TRIM CHOPPER</t>
  </si>
  <si>
    <t>Y4TE</t>
  </si>
  <si>
    <t>MOBILE TRIM COLLECTION UNIT 50HZ</t>
  </si>
  <si>
    <t>Y4TV</t>
  </si>
  <si>
    <t>MOBILE TRIM COLLECTION UNIT 60HZ</t>
  </si>
  <si>
    <t>Y503</t>
  </si>
  <si>
    <t>APS-3 STATION CHASSIS</t>
  </si>
  <si>
    <t>Y504</t>
  </si>
  <si>
    <t>ASSY, CHASIS-4 STATION</t>
  </si>
  <si>
    <t>Y506</t>
  </si>
  <si>
    <t>ASSY, CHASSIS 6-STATION</t>
  </si>
  <si>
    <t>Y507</t>
  </si>
  <si>
    <t>APS 7 STATION CHASSIS</t>
  </si>
  <si>
    <t>Y508</t>
  </si>
  <si>
    <t>ASSY, CHASSIS 8-STATION</t>
  </si>
  <si>
    <t>Y509</t>
  </si>
  <si>
    <t>ASSY, CHASSIS 9-STATIONS</t>
  </si>
  <si>
    <t>Y510</t>
  </si>
  <si>
    <t>ASSY, CHASSIS 10-STATION</t>
  </si>
  <si>
    <t>Y512</t>
  </si>
  <si>
    <t>ASSY, CHASSIS 12 STATION</t>
  </si>
  <si>
    <t>Y514</t>
  </si>
  <si>
    <t>ASSY, CHASSIS 14 STATION</t>
  </si>
  <si>
    <t>Y516</t>
  </si>
  <si>
    <t>ASSY, CHASSIS 16 STATION</t>
  </si>
  <si>
    <t>Y518</t>
  </si>
  <si>
    <t>ASSY, CHASSIS 18 STATION</t>
  </si>
  <si>
    <t>Y530</t>
  </si>
  <si>
    <t>SUB SETTING</t>
  </si>
  <si>
    <t>Y540</t>
  </si>
  <si>
    <t>WESTPORT G-TRAX MODULE</t>
  </si>
  <si>
    <t>Y550</t>
  </si>
  <si>
    <t>APS ENCLOSURE FEEDER</t>
  </si>
  <si>
    <t>Y551</t>
  </si>
  <si>
    <t>Barcode Scanner - Encl Fdr</t>
  </si>
  <si>
    <t>Y552</t>
  </si>
  <si>
    <t>TOP MOVING BEAM, MPS FRICTION FEEDER</t>
  </si>
  <si>
    <t>Y553</t>
  </si>
  <si>
    <t>MPS Rotary  Feeder</t>
  </si>
  <si>
    <t>Y554</t>
  </si>
  <si>
    <t>ASSY - MPS FRICTION FEEDER</t>
  </si>
  <si>
    <t>Y555G</t>
  </si>
  <si>
    <t>Rotary Feeder-Retrofit Grey</t>
  </si>
  <si>
    <t>Y555W</t>
  </si>
  <si>
    <t>Rotary Feeder-Retrofit White</t>
  </si>
  <si>
    <t>Y556</t>
  </si>
  <si>
    <t>MOVING BEAM PICKET FENCE SCANNING FOR AP</t>
  </si>
  <si>
    <t>Y557</t>
  </si>
  <si>
    <t>ROTARY FEEDER 26K</t>
  </si>
  <si>
    <t>Y558</t>
  </si>
  <si>
    <t>FLATS/FOLDED ROTARY FDR</t>
  </si>
  <si>
    <t>Y55A</t>
  </si>
  <si>
    <t>COGNEX DM60 BARCODE, MPS/EPIC ROTARY</t>
  </si>
  <si>
    <t>Y55B</t>
  </si>
  <si>
    <t>COGNEX DM60 BARCODE, MPS/EPIC FRICTION</t>
  </si>
  <si>
    <t>Y55D</t>
  </si>
  <si>
    <t>COGNEX DM60 BARCODE, MPS CHASSIS, TOP</t>
  </si>
  <si>
    <t>Y55E</t>
  </si>
  <si>
    <t>AREA SCAN KIT- EPIC ENGINE</t>
  </si>
  <si>
    <t>Y55FB</t>
  </si>
  <si>
    <t>EPIC VBIN AREA SCAN - BOTTOM MOUNT</t>
  </si>
  <si>
    <t>Y55FT</t>
  </si>
  <si>
    <t>EPIC VBIN AREA SCAN - TOP MOUNT</t>
  </si>
  <si>
    <t>Y55GB</t>
  </si>
  <si>
    <t>COGNEX 8401 BARCODE, EPIC V-BIN, BOTTOM</t>
  </si>
  <si>
    <t>Y55GT</t>
  </si>
  <si>
    <t>COGNEX 8401 BARCODE, EPIC V-BIN, TOP</t>
  </si>
  <si>
    <t>Y55H</t>
  </si>
  <si>
    <t>COGNEX 8401 BARCODE, EPIC ENGINE, TOP</t>
  </si>
  <si>
    <t>Y55LB</t>
  </si>
  <si>
    <t>EPIC VBIN LINE SCAN - BOTTOM MOUNT</t>
  </si>
  <si>
    <t>Y560</t>
  </si>
  <si>
    <t>APS EngineHopperSealer2 VS</t>
  </si>
  <si>
    <t>Y561</t>
  </si>
  <si>
    <t>MPS ENGINE/SEALER/TAKEAWAY MODULE</t>
  </si>
  <si>
    <t>Y563</t>
  </si>
  <si>
    <t>EPIC ENGINE</t>
  </si>
  <si>
    <t>Y56R</t>
  </si>
  <si>
    <t>COGNEX 7801 OCR/OMR, FACTORY UPGRADE</t>
  </si>
  <si>
    <t>Y572</t>
  </si>
  <si>
    <t>6 Stage : Stage Buffer</t>
  </si>
  <si>
    <t>Y573</t>
  </si>
  <si>
    <t>TNT 6 Stage Buffer</t>
  </si>
  <si>
    <t>Y574</t>
  </si>
  <si>
    <t>TNT 6 STAGE BUFFER 26K</t>
  </si>
  <si>
    <t>Y575</t>
  </si>
  <si>
    <t>EPIC TNT P2L BUFFER</t>
  </si>
  <si>
    <t>Y576</t>
  </si>
  <si>
    <t>DM BULK LOADER, MSD</t>
  </si>
  <si>
    <t>Y580</t>
  </si>
  <si>
    <t>Touchscreen Monitor - Factory</t>
  </si>
  <si>
    <t>Y581</t>
  </si>
  <si>
    <t>APS NON-TOUCHSCREEN MONITOR-WESTPORT TM1</t>
  </si>
  <si>
    <t>Y582</t>
  </si>
  <si>
    <t>APS NON-TOUCHSCREEN MONITOR-EASTPORT TM1</t>
  </si>
  <si>
    <t>Y583</t>
  </si>
  <si>
    <t>Add'l Monitor(Non-Touchscreen)</t>
  </si>
  <si>
    <t>Y584</t>
  </si>
  <si>
    <t>Touchscreen Monitor - Field</t>
  </si>
  <si>
    <t>Y701</t>
  </si>
  <si>
    <t>APS OUTPUT DUAL VDS FINAL ASSY</t>
  </si>
  <si>
    <t>Y703</t>
  </si>
  <si>
    <t>Mailing Machine/VS Module</t>
  </si>
  <si>
    <t>Y732</t>
  </si>
  <si>
    <t>Bottom Edge Marker</t>
  </si>
  <si>
    <t>Y734</t>
  </si>
  <si>
    <t>Top Edge Marker - 1st Color</t>
  </si>
  <si>
    <t>Y735</t>
  </si>
  <si>
    <t>Top Edge Marker - 2nd Color</t>
  </si>
  <si>
    <t>Y780A</t>
  </si>
  <si>
    <t>Stacker Kit -Sliding</t>
  </si>
  <si>
    <t>Y780B</t>
  </si>
  <si>
    <t>Power Stacker Kit -Sliding</t>
  </si>
  <si>
    <t>Y980</t>
  </si>
  <si>
    <t>F680 - BELT/CONVEYER STACKER</t>
  </si>
  <si>
    <t>Y9DO</t>
  </si>
  <si>
    <t>COMPANION INSERTER SYSTEM</t>
  </si>
  <si>
    <t>Y9VS</t>
  </si>
  <si>
    <t>VERTICAL POWER STACKER</t>
  </si>
  <si>
    <t>YMV0</t>
  </si>
  <si>
    <t>Z31D</t>
  </si>
  <si>
    <t>HEAVIES DIVERT / TILTING VBIN FRONT</t>
  </si>
  <si>
    <t>Z31E</t>
  </si>
  <si>
    <t>SINGLE HEAVIES DIVERT VBIN FRONT</t>
  </si>
  <si>
    <t>Z31F</t>
  </si>
  <si>
    <t>DUAL HEAVIES DIVERT VBIN FRONT</t>
  </si>
  <si>
    <t>Z31G</t>
  </si>
  <si>
    <t>SINGLE HEAVIES DIVERT VBIN REAR</t>
  </si>
  <si>
    <t>Z31H</t>
  </si>
  <si>
    <t>DUAL HEAVIES DIVERT VBIN REAR</t>
  </si>
  <si>
    <t>Z31J</t>
  </si>
  <si>
    <t>HEAVIES DIVERT VBIN / METER COMBO</t>
  </si>
  <si>
    <t>Z31N</t>
  </si>
  <si>
    <t>HEAVIES DIVERT / TILTING VBIN REAR</t>
  </si>
  <si>
    <t>Z32S</t>
  </si>
  <si>
    <t>SHINGLING CONVEYOR, EPIC OUTPUT</t>
  </si>
  <si>
    <t>Z471</t>
  </si>
  <si>
    <t>STANDARD HPI FOLDER MD READY</t>
  </si>
  <si>
    <t>Z488</t>
  </si>
  <si>
    <t>AUTO BUCKLE CHUTE HPI KIT MD READY</t>
  </si>
  <si>
    <t>Z571</t>
  </si>
  <si>
    <t>AUTO-GAPPING FOLDER MD READY</t>
  </si>
  <si>
    <t>Z91S</t>
  </si>
  <si>
    <t>iSite Inst/Train/day +Exp</t>
  </si>
  <si>
    <t>Z91T</t>
  </si>
  <si>
    <t>iSite install/Training/wk</t>
  </si>
  <si>
    <t>Z99K</t>
  </si>
  <si>
    <t>Z99K Installation &amp; Training</t>
  </si>
  <si>
    <t>Z9CS</t>
  </si>
  <si>
    <t>MPS Select CS Parts Cabinet</t>
  </si>
  <si>
    <t>Z9EP</t>
  </si>
  <si>
    <t>EPIC INSTALL</t>
  </si>
  <si>
    <t>Z9EV</t>
  </si>
  <si>
    <t>EVOLUTION INSTALL</t>
  </si>
  <si>
    <t>Z9F1</t>
  </si>
  <si>
    <t>Field Support Labor (2hr/unit)</t>
  </si>
  <si>
    <t>Z9F2</t>
  </si>
  <si>
    <t>SSE/TAC Support Labor per Day</t>
  </si>
  <si>
    <t>Z9FP</t>
  </si>
  <si>
    <t>Std Installation MSE 12/14</t>
  </si>
  <si>
    <t>Z9MP</t>
  </si>
  <si>
    <t>STD INSTALLATION MPS</t>
  </si>
  <si>
    <t>Z9PS</t>
  </si>
  <si>
    <t>EPIC SELECT CS PARTS CABINET</t>
  </si>
  <si>
    <t>Z9PT</t>
  </si>
  <si>
    <t>EPIC SELECT CF PARTS CABINET</t>
  </si>
  <si>
    <t>Z9R0</t>
  </si>
  <si>
    <t>Equip Inspection Progam-Base</t>
  </si>
  <si>
    <t>Z9R1</t>
  </si>
  <si>
    <t>Equip Inspection Prog-Input</t>
  </si>
  <si>
    <t>Z9R2</t>
  </si>
  <si>
    <t>Equip Inspection Prog-FileBase</t>
  </si>
  <si>
    <t>Z9R3</t>
  </si>
  <si>
    <t>Equip Inspect. Prog-Dual Input</t>
  </si>
  <si>
    <t>Z9R4</t>
  </si>
  <si>
    <t>SvcWorks PM Service-Base</t>
  </si>
  <si>
    <t>Z9R5</t>
  </si>
  <si>
    <t>SvcWorks PM Service-Input</t>
  </si>
  <si>
    <t>Z9R6</t>
  </si>
  <si>
    <t>SvcWorks PM Service- File-Base</t>
  </si>
  <si>
    <t>Z9R7</t>
  </si>
  <si>
    <t>SvcWorks PM Service-Dual Input</t>
  </si>
  <si>
    <t>Z9S0</t>
  </si>
  <si>
    <t>Install FlowMaster - 1st Unit</t>
  </si>
  <si>
    <t>Z9S1</t>
  </si>
  <si>
    <t>SvcWorks Install Service-Input</t>
  </si>
  <si>
    <t>Z9S2</t>
  </si>
  <si>
    <t>SvcWorks Install Svc File-Base</t>
  </si>
  <si>
    <t>Z9SB</t>
  </si>
  <si>
    <t>Service – Block of Hours</t>
  </si>
  <si>
    <t>Z9T0</t>
  </si>
  <si>
    <t>Workcell Optimization</t>
  </si>
  <si>
    <t>Z9T3</t>
  </si>
  <si>
    <t>Full Service Training</t>
  </si>
  <si>
    <t>Z9U1</t>
  </si>
  <si>
    <t>Install - FBI (1st Unit)</t>
  </si>
  <si>
    <t>Z9U2</t>
  </si>
  <si>
    <t>Install - FBI (Add'l Units)</t>
  </si>
  <si>
    <t>Z9U3</t>
  </si>
  <si>
    <t>Install - Attacher-1st Unit</t>
  </si>
  <si>
    <t>Z9U4</t>
  </si>
  <si>
    <t>Install - Attacher Add'l Units</t>
  </si>
  <si>
    <t>Z9U8</t>
  </si>
  <si>
    <t>Std Integ Hi Cap PLC</t>
  </si>
  <si>
    <t>Z9U9</t>
  </si>
  <si>
    <t>Std Integ Hi Cap On-Site</t>
  </si>
  <si>
    <t>Z9UA</t>
  </si>
  <si>
    <t>Cust Tech Training PLC</t>
  </si>
  <si>
    <t>Z9UB</t>
  </si>
  <si>
    <t>Addl Tech Svcs per Day</t>
  </si>
  <si>
    <t>ZR80017</t>
  </si>
  <si>
    <t>ASSY, SEPARATOR AUTO ROTATE, BULK LOADER</t>
  </si>
  <si>
    <t>ZRBK</t>
  </si>
  <si>
    <t>RIVAL BUFFER JOGGING KIT</t>
  </si>
  <si>
    <t>ZRC0-03</t>
  </si>
  <si>
    <t>EVOLUTION FINAL CHASSIS ASSY, 3 STA</t>
  </si>
  <si>
    <t>ZRC0-04</t>
  </si>
  <si>
    <t>EVOLUTION FINAL CHASSIS ASSY, 4 STA</t>
  </si>
  <si>
    <t>ZRC0-06</t>
  </si>
  <si>
    <t>EVOLUTION FINAL CHASSIS ASSY, 6 STA</t>
  </si>
  <si>
    <t>ZRC0-07</t>
  </si>
  <si>
    <t>EVOLUTION FINAL CHASSIS ASSY, 7 STA</t>
  </si>
  <si>
    <t>ZRC0-08</t>
  </si>
  <si>
    <t>EVOLUTION FINAL CHASSIS ASSY, 8 STA</t>
  </si>
  <si>
    <t>ZRC0-09</t>
  </si>
  <si>
    <t>EVOLUTION FINAL CHASSIS ASSY, 9 STA</t>
  </si>
  <si>
    <t>ZRC0-10</t>
  </si>
  <si>
    <t>EVOLUTION FINAL CHASSIS ASSY, 10 STA</t>
  </si>
  <si>
    <t>ZRC0-12</t>
  </si>
  <si>
    <t>EVOLUTION FINAL CHASSIS ASSY, 12 STA</t>
  </si>
  <si>
    <t>ZRC0-14</t>
  </si>
  <si>
    <t>EVOLUTION FINAL CHASSIS ASSY, 14 STA</t>
  </si>
  <si>
    <t>ZRC0-15</t>
  </si>
  <si>
    <t>EVOLUTION FINAL CHASSIS ASSY, 15 STA</t>
  </si>
  <si>
    <t>ZRC0-16</t>
  </si>
  <si>
    <t>EVOLUTION FINAL CHASSIS ASSY, 16 STA</t>
  </si>
  <si>
    <t>ZRC0-18</t>
  </si>
  <si>
    <t>EVOLUTION FINAL CHASSIS ASSY, 18 STA</t>
  </si>
  <si>
    <t>ZRE0</t>
  </si>
  <si>
    <t>EVOLUTION ENGINE MODULE</t>
  </si>
  <si>
    <t>ZRE1</t>
  </si>
  <si>
    <t>EVOLUTION RIGHT ANGLE TURN MODULE</t>
  </si>
  <si>
    <t>ZRE2</t>
  </si>
  <si>
    <t>RIVAL 2.0 STANDALONE COMPRESSOR OPTION, 3.5SCFM</t>
  </si>
  <si>
    <t>ZRE3</t>
  </si>
  <si>
    <t>RIVAL 2.0 ENGINE VACUUM PUMP OPTION, 60HZ</t>
  </si>
  <si>
    <t>ZRE4</t>
  </si>
  <si>
    <t>RIVAL 2.0 ENGINE VACUUM PUMP OPTION, 50HZ</t>
  </si>
  <si>
    <t>ZRE5</t>
  </si>
  <si>
    <t>RIVAL 2.0 OUTPUT MONITOR KIT</t>
  </si>
  <si>
    <t>ZRE6</t>
  </si>
  <si>
    <t>RIVAL 2.0 OUTPUT CONVEYOR (DUAL CABINET)</t>
  </si>
  <si>
    <t>ZRE7</t>
  </si>
  <si>
    <t>RIVAL 2.0 OUTPUT CONVEYOR (SINGLE CABINET)</t>
  </si>
  <si>
    <t>ZRE8B</t>
  </si>
  <si>
    <t>RIVAL 2.0 EDGEMARKER KIT, POST RAT, BACK MNT</t>
  </si>
  <si>
    <t>ZRE8F</t>
  </si>
  <si>
    <t>RIVAL 2.0 EDGEMARKER KIT, POST RAT, FRONT MNT</t>
  </si>
  <si>
    <t>ZRE9B</t>
  </si>
  <si>
    <t>RIVAL 2.0 EDGEMARKER KIT, RIVAL STACKER, BACK MNT</t>
  </si>
  <si>
    <t>ZRE9F</t>
  </si>
  <si>
    <t>RIVAL 2.0 EDGEMARKER KIT, RIVAL STACKER, FRONT MNT</t>
  </si>
  <si>
    <t>ZV03</t>
  </si>
  <si>
    <t>EPIC CHASSIS 3 STATION</t>
  </si>
  <si>
    <t>ZV04</t>
  </si>
  <si>
    <t>EPIC CHASSIS 4 STATION</t>
  </si>
  <si>
    <t>ZV06</t>
  </si>
  <si>
    <t>EPIC CHASSIS 6 STATION</t>
  </si>
  <si>
    <t>ZV07</t>
  </si>
  <si>
    <t>EPIC CHASSIS 7 STATION</t>
  </si>
  <si>
    <t>ZV08</t>
  </si>
  <si>
    <t>EPIC CHASSIS 8 STATION</t>
  </si>
  <si>
    <t>ZV09</t>
  </si>
  <si>
    <t>EPIC CHASSIS 9 STATION</t>
  </si>
  <si>
    <t>ZV10</t>
  </si>
  <si>
    <t>EPIC CHASSIS 10 STATION</t>
  </si>
  <si>
    <t>ZV12</t>
  </si>
  <si>
    <t>EPIC CHASSIS 12 STATION</t>
  </si>
  <si>
    <t>ZV14</t>
  </si>
  <si>
    <t>EPIC CHASSIS 14 STATION</t>
  </si>
  <si>
    <t>ZV16</t>
  </si>
  <si>
    <t>EPIC CHASSIS 16 STATION</t>
  </si>
  <si>
    <t>ZV18</t>
  </si>
  <si>
    <t>EPIC CHASSIS 18 STATION</t>
  </si>
  <si>
    <t>ZV20</t>
  </si>
  <si>
    <t>EPIC CHASSIS 20 STATION</t>
  </si>
  <si>
    <t>ZV21</t>
  </si>
  <si>
    <t>EPIC CHASSIS 21 STATION</t>
  </si>
  <si>
    <t>ZVB0</t>
  </si>
  <si>
    <t>EPIC NON-INPUT MODULE</t>
  </si>
  <si>
    <t>ZVB0A</t>
  </si>
  <si>
    <t>ZVB0B</t>
  </si>
  <si>
    <t>EPIC NON-INPUT MODULE, W/ BOOKLET FEEDER</t>
  </si>
  <si>
    <t>ZVB0C</t>
  </si>
  <si>
    <t>EPIC NON-INPUT MODULE, W/ BULK LOADER</t>
  </si>
  <si>
    <t>ZVB1A</t>
  </si>
  <si>
    <t>EPIC BUFFER, 8 STAGE, NON-TNT, STD COVER</t>
  </si>
  <si>
    <t>ZVB1B</t>
  </si>
  <si>
    <t>EPIC BUFFER, 8 STAGE, NON-TNT, W/HOPPER</t>
  </si>
  <si>
    <t>ZVB2</t>
  </si>
  <si>
    <t>EPIC BUFFER 8 STAGE WITH TNT</t>
  </si>
  <si>
    <t>ZVB2A</t>
  </si>
  <si>
    <t>EPIC BUFFER 8 STAGE WITH TNT STD COVE</t>
  </si>
  <si>
    <t>ZVB2B</t>
  </si>
  <si>
    <t>EPIC BUFFER 8 STAGE WITH TNT WITH HOP</t>
  </si>
  <si>
    <t>ZVB5A</t>
  </si>
  <si>
    <t>EPIC BUFFER, MD, 8 STAGE, W/TNT, STD CVR</t>
  </si>
  <si>
    <t>ZVB5B</t>
  </si>
  <si>
    <t>EPIC BUFFER, MD READY,8STAGE,W/TNT&amp;HOPPR</t>
  </si>
  <si>
    <t>ZVE0</t>
  </si>
  <si>
    <t>EPIC ENGINE, EXTENDED</t>
  </si>
  <si>
    <t>ZVE2</t>
  </si>
  <si>
    <t>EPIC ENGINE SHORT</t>
  </si>
  <si>
    <t>ZVE3</t>
  </si>
  <si>
    <t>MD READY EXTENDED ENGINE</t>
  </si>
  <si>
    <t>ZVE4</t>
  </si>
  <si>
    <t>MD READY SHORT ENGINE</t>
  </si>
  <si>
    <t>ZVF1A</t>
  </si>
  <si>
    <t>BOOKLET FEEDER, BUFFER POS</t>
  </si>
  <si>
    <t>ZVF1B</t>
  </si>
  <si>
    <t>BOOKLET FEEDER, BUFFER POS, NESTED</t>
  </si>
  <si>
    <t>ZVF1C</t>
  </si>
  <si>
    <t>BOOKLET FEEDER, NON BUFFER POS</t>
  </si>
  <si>
    <t>ZVF1D</t>
  </si>
  <si>
    <t>BOOKLET FEEDER, NON BUFFER POS, NESTED</t>
  </si>
  <si>
    <t>ZVF1E</t>
  </si>
  <si>
    <t>GREENHOUSE - BOOKLET FEEDER</t>
  </si>
  <si>
    <t>ZVF1F</t>
  </si>
  <si>
    <t>VAC TABLE BOOKLET FDR, US POS, DS NESTED</t>
  </si>
  <si>
    <t>ZVF1J</t>
  </si>
  <si>
    <t>VAC TABLE BOOKLET FDR, NOT DS NESTED</t>
  </si>
  <si>
    <t>ZVF1L</t>
  </si>
  <si>
    <t>BKLT FDR SERVICE MODULE, US VAC TBL POS</t>
  </si>
  <si>
    <t>ZVF2</t>
  </si>
  <si>
    <t>EPIC HEAVIES - ROTARY FEEDER</t>
  </si>
  <si>
    <t>ZVS1B</t>
  </si>
  <si>
    <t>MS3 KIT - EPIC BOOKLET FEEDER BOTTOM</t>
  </si>
  <si>
    <t>ZVS1T</t>
  </si>
  <si>
    <t>MS3 KIT - EPIC BOOKLET FEEDER TOP</t>
  </si>
  <si>
    <t>ZVS2B</t>
  </si>
  <si>
    <t>COGNEX DM60 BARCODE, BOOKLET FDR, BOTTOM</t>
  </si>
  <si>
    <t>ZVS2T</t>
  </si>
  <si>
    <t>COGNEX DM60 BARCODE, BOOKLET FDR, TOP</t>
  </si>
  <si>
    <t>ZX00</t>
  </si>
  <si>
    <t>10x13 SERVO FRONT TABLE</t>
  </si>
  <si>
    <t>ZX01</t>
  </si>
  <si>
    <t>ZX02</t>
  </si>
  <si>
    <t>PRIVACYGUARD MODULE MSE</t>
  </si>
  <si>
    <t>ZX03</t>
  </si>
  <si>
    <t>3 STATION CHASSIS</t>
  </si>
  <si>
    <t>ZX05</t>
  </si>
  <si>
    <t>10X13 SERVO FRONT TABLE</t>
  </si>
  <si>
    <t>ZX06</t>
  </si>
  <si>
    <t>6 STATION CHASSIS</t>
  </si>
  <si>
    <t>ZX07</t>
  </si>
  <si>
    <t>BELT TO MSE</t>
  </si>
  <si>
    <t>ZX09</t>
  </si>
  <si>
    <t>9 STATION CHASSIS</t>
  </si>
  <si>
    <t>ZX0A</t>
  </si>
  <si>
    <t>ZX0B</t>
  </si>
  <si>
    <t>ZX0C</t>
  </si>
  <si>
    <t>ZX0D</t>
  </si>
  <si>
    <t>12 STATION CHASSIS</t>
  </si>
  <si>
    <t>ZX0E</t>
  </si>
  <si>
    <t>INPUTLESS KIT FOR FPS 3 OR 6</t>
  </si>
  <si>
    <t>ZX0F</t>
  </si>
  <si>
    <t>INPUTLESS KIT FOR FPS 9 OR 12</t>
  </si>
  <si>
    <t>ZX0G</t>
  </si>
  <si>
    <t>15 STATION CHASSIS</t>
  </si>
  <si>
    <t>ZX0H</t>
  </si>
  <si>
    <t>18 STATION CHASSIS</t>
  </si>
  <si>
    <t>ZX0T</t>
  </si>
  <si>
    <t>4 STATION CHASSIS-RIVAL</t>
  </si>
  <si>
    <t>ZX0U</t>
  </si>
  <si>
    <t>3 STATION RIVAL CHASSIS</t>
  </si>
  <si>
    <t>ZX0V</t>
  </si>
  <si>
    <t>RIVAL-6 STATION CHASSIS</t>
  </si>
  <si>
    <t>ZX0W</t>
  </si>
  <si>
    <t>CHASSIS, 4 STATION</t>
  </si>
  <si>
    <t>ZX0X</t>
  </si>
  <si>
    <t>10 STATION CHASSIS FINAL ASSY</t>
  </si>
  <si>
    <t>ZX0Z</t>
  </si>
  <si>
    <t>8 STATION CHASSIS</t>
  </si>
  <si>
    <t>ZX12</t>
  </si>
  <si>
    <t>ZX1C</t>
  </si>
  <si>
    <t>Air Compressor</t>
  </si>
  <si>
    <t>ZX1D</t>
  </si>
  <si>
    <t>COMPRESSOR DI2000 / RIVAL</t>
  </si>
  <si>
    <t>ZX21</t>
  </si>
  <si>
    <t>9K CHASSIS SPEED</t>
  </si>
  <si>
    <t>ZX28</t>
  </si>
  <si>
    <t>EPIC SPEED KEY</t>
  </si>
  <si>
    <t>ZX39</t>
  </si>
  <si>
    <t>6 X 9 FRONT TABLE</t>
  </si>
  <si>
    <t>ZX50</t>
  </si>
  <si>
    <t>Modular Friction Feeder</t>
  </si>
  <si>
    <t>ZX50A</t>
  </si>
  <si>
    <t>SERVO FRICTION FEEDER-LAST DOWNSTREAM</t>
  </si>
  <si>
    <t>ZX50B</t>
  </si>
  <si>
    <t>SERVO FRICTION FEEDER-INTERMED POSITION</t>
  </si>
  <si>
    <t>ZX50C</t>
  </si>
  <si>
    <t>SERVO FRICTION FEEDER-FIRST UPSTREAM POS</t>
  </si>
  <si>
    <t>ZX50D</t>
  </si>
  <si>
    <t>Servo Friction Fdr U/S RF</t>
  </si>
  <si>
    <t>ZX50E</t>
  </si>
  <si>
    <t>SERVO FRICTION FDR 1</t>
  </si>
  <si>
    <t>ZX53A</t>
  </si>
  <si>
    <t>GREENHOUSE LAST DS POS</t>
  </si>
  <si>
    <t>ZX53B</t>
  </si>
  <si>
    <t>GREENHOUSE INTL POSITIONS</t>
  </si>
  <si>
    <t>ZX53C</t>
  </si>
  <si>
    <t>GREENHOUSE BUFFER ROTARY</t>
  </si>
  <si>
    <t>ZX53D</t>
  </si>
  <si>
    <t>GREENHOUSE BLANK FEEDER</t>
  </si>
  <si>
    <t>ZX53E</t>
  </si>
  <si>
    <t>GREENHOUSE BUFFER FRICTN</t>
  </si>
  <si>
    <t>ZX55</t>
  </si>
  <si>
    <t>Modular Rotary Feeder</t>
  </si>
  <si>
    <t>ZX55A</t>
  </si>
  <si>
    <t>Rotary Fdr Last D/S Pos</t>
  </si>
  <si>
    <t>ZX55B</t>
  </si>
  <si>
    <t>Rotary Fdr Intermed Pos</t>
  </si>
  <si>
    <t>ZX55C</t>
  </si>
  <si>
    <t>Rotary Fdr First U/S Pos</t>
  </si>
  <si>
    <t>ZX55D</t>
  </si>
  <si>
    <t>ROTARY FEEDER UPSTREAM OF FRICTION</t>
  </si>
  <si>
    <t>ZX55E</t>
  </si>
  <si>
    <t>ROTARY FDR-1ST UPTRM POS UPSTRM OF FRICT</t>
  </si>
  <si>
    <t>ZX5A</t>
  </si>
  <si>
    <t>SCANNING - TOP MOVING BEAM, FRICTION FDR</t>
  </si>
  <si>
    <t>ZX5B</t>
  </si>
  <si>
    <t>SCANNING-BOTTOM MOVING BEAMFRICTN FEEDR</t>
  </si>
  <si>
    <t>ZX5C</t>
  </si>
  <si>
    <t>TOP MOVEBEAM ROTARY FDR</t>
  </si>
  <si>
    <t>ZX5D</t>
  </si>
  <si>
    <t>COGNEX DM60 BARCODE, MSE FRICTION, TOP</t>
  </si>
  <si>
    <t>ZX72</t>
  </si>
  <si>
    <t>HIGH SPEED CUTTER 36K SOFTWARE KEY</t>
  </si>
  <si>
    <t>ZXA0</t>
  </si>
  <si>
    <t>Flowmaster Modular Input</t>
  </si>
  <si>
    <t>ZXB0</t>
  </si>
  <si>
    <t>3 Stage Buffer</t>
  </si>
  <si>
    <t>ZXB1</t>
  </si>
  <si>
    <t>FPS - SPLIT DRIVE BUFFER</t>
  </si>
  <si>
    <t>ZXB2</t>
  </si>
  <si>
    <t>FPS - SPLIT DRIVE BUFFER W/TNT</t>
  </si>
  <si>
    <t>ZXB4</t>
  </si>
  <si>
    <t>TNT Buffer - PB Folder</t>
  </si>
  <si>
    <t>ZXB5</t>
  </si>
  <si>
    <t>ZXB7</t>
  </si>
  <si>
    <t>2 STAGE BUFFER MSE</t>
  </si>
  <si>
    <t>ZXB8</t>
  </si>
  <si>
    <t>2 Stage buffer FLRS</t>
  </si>
  <si>
    <t>ZXB9</t>
  </si>
  <si>
    <t>MSE Buffer Heavies</t>
  </si>
  <si>
    <t>ZXBA</t>
  </si>
  <si>
    <t>MSE Buffer TnT Heavies</t>
  </si>
  <si>
    <t>ZXD0</t>
  </si>
  <si>
    <t>POWER ENTRY 240V1 PHASE60HZ DOMESTIC</t>
  </si>
  <si>
    <t>ZXD1</t>
  </si>
  <si>
    <t>POWER ENTRY-240V1 PHASE 50 HZ EXPORT</t>
  </si>
  <si>
    <t>ZXD3</t>
  </si>
  <si>
    <t>3 STATION CHASSIS MSM DI2000</t>
  </si>
  <si>
    <t>ZXD4</t>
  </si>
  <si>
    <t>4 STATION CHASSIS MSM DI2000</t>
  </si>
  <si>
    <t>ZXEM</t>
  </si>
  <si>
    <t>EDGE MARKER FRONT TABLE - BOTTOM</t>
  </si>
  <si>
    <t>ZXEX</t>
  </si>
  <si>
    <t>TOP EDGE MARKER VDS</t>
  </si>
  <si>
    <t>RDW14</t>
  </si>
  <si>
    <t>DC INSIGHT COMPUTER</t>
  </si>
  <si>
    <t>Y264A</t>
  </si>
  <si>
    <t>Y381118</t>
  </si>
  <si>
    <t>KIT Y234 TO ZXB7 BUFFER INPUT POWER</t>
  </si>
  <si>
    <t>Y4H1-22</t>
  </si>
  <si>
    <t>UW6-22 UNWINDER CORE 3" DIA 22" WIDTH</t>
  </si>
  <si>
    <t>Y4H2-22</t>
  </si>
  <si>
    <t>UW6-22 UNWINDER CORE 5" DIA 22" WIDTH</t>
  </si>
  <si>
    <t>Y4H3-22</t>
  </si>
  <si>
    <t>UW6-22 UNWINDER CORE 150MM DIA 22" WIDTH</t>
  </si>
  <si>
    <t>Y4H4-22</t>
  </si>
  <si>
    <t>UW6-22 UNWINDER CORE 70MM DIA 22" WIDTH</t>
  </si>
  <si>
    <t>Y4H5-22</t>
  </si>
  <si>
    <t>UW6-22 UNWINDER CORE 200MM DIA 22" WIDTH</t>
  </si>
  <si>
    <t>Y4HJ-22</t>
  </si>
  <si>
    <t>HUNKELER UW6 22 INCH WIDE UNWINDER</t>
  </si>
  <si>
    <t>RDD9</t>
  </si>
  <si>
    <t>DIRECTVIEW UI LITE</t>
  </si>
  <si>
    <t>RDDP</t>
  </si>
  <si>
    <t>DIRECTVIEW PRINT LIC PERIJ</t>
  </si>
  <si>
    <t>RDGC2S</t>
  </si>
  <si>
    <t>SERVER, 22U SORTER/INSERTER - DOMESTIC</t>
  </si>
  <si>
    <t>RDGH</t>
  </si>
  <si>
    <t>BASE MICROSERVER UPS 24SWITCH 1-2USER</t>
  </si>
  <si>
    <t>CARD12</t>
  </si>
  <si>
    <t>CARD ATTACHER - MAG STRIPE READER</t>
  </si>
  <si>
    <t>CARD19</t>
  </si>
  <si>
    <t>SINGLE VACUUM TABLE, FEEDER CONFIG</t>
  </si>
  <si>
    <t>CARD21</t>
  </si>
  <si>
    <t>CARD FEEDER MODULE FOR CARD LEG INPUT</t>
  </si>
  <si>
    <t>CARD33</t>
  </si>
  <si>
    <t>CARD LEG TAPE MODULE</t>
  </si>
  <si>
    <t>CARD34</t>
  </si>
  <si>
    <t>CARD ATTACHER - FOLDER MODULE</t>
  </si>
  <si>
    <t>CARD37</t>
  </si>
  <si>
    <t>EXTENDED CARD HOPPER</t>
  </si>
  <si>
    <t>ZRB0</t>
  </si>
  <si>
    <t>EVOLUTION/MSE NO INPUT KIT, ALL LENGTHS</t>
  </si>
  <si>
    <t>ZX06205</t>
  </si>
  <si>
    <t>DRIVE ASSY</t>
  </si>
  <si>
    <t>CS09200</t>
  </si>
  <si>
    <t>BOTTOM MOUNTED OPEN WINDOWN KIT (ZX05)</t>
  </si>
  <si>
    <t>Y56F</t>
  </si>
  <si>
    <t>COGNEX 7801 BARCODE, VACUUM TABLE</t>
  </si>
  <si>
    <t>RLVLB</t>
  </si>
  <si>
    <t>RELIA-VOTE LABOR</t>
  </si>
  <si>
    <t>IA2C</t>
  </si>
  <si>
    <t>ZPL FOR PPM, EAGLE OR FALCON</t>
  </si>
  <si>
    <t>RD84021</t>
  </si>
  <si>
    <t>COGNEX 8401 – 1280 X 1024, FULL TOOL SET</t>
  </si>
  <si>
    <t>CARD35</t>
  </si>
  <si>
    <t>KIT, NO INPUT END COVER FOR VAC TABLE</t>
  </si>
  <si>
    <t>ZX50000</t>
  </si>
  <si>
    <t>FRICTION FEEDER - SERVO DRIVE</t>
  </si>
  <si>
    <t>Y23XL</t>
  </si>
  <si>
    <t>714XAPA</t>
  </si>
  <si>
    <t>BAUM Folder</t>
  </si>
  <si>
    <t>1SDL</t>
  </si>
  <si>
    <t>Pre-sorting Equipment, Production</t>
  </si>
  <si>
    <t>ONESORT DIM STATION LITE</t>
  </si>
  <si>
    <t>1SHH</t>
  </si>
  <si>
    <t>SCANNER, HANDHELD - 1D/USB</t>
  </si>
  <si>
    <t>1SLH</t>
  </si>
  <si>
    <t>PRINTER BULK LABEL HOLDER</t>
  </si>
  <si>
    <t>1SLP</t>
  </si>
  <si>
    <t>LABEL PRINTER - HIGH-SPEED/LARGE FORMAT</t>
  </si>
  <si>
    <t>1SLQ</t>
  </si>
  <si>
    <t>LABLE PRINTER SECONDARY LEFT LARGE FORMA</t>
  </si>
  <si>
    <t>1SSC</t>
  </si>
  <si>
    <t>SCALE - ONESORT DS</t>
  </si>
  <si>
    <t>1SWA</t>
  </si>
  <si>
    <t>ONESORT 800 PCS HR ARGOSY POST PLAT OCR</t>
  </si>
  <si>
    <t>1SWB</t>
  </si>
  <si>
    <t>ONESORT 800 PCS HR PLATINUM SMART MATCH</t>
  </si>
  <si>
    <t>1SWC</t>
  </si>
  <si>
    <t>ONESORT GERMAN 800 PCS HR HW PLAT SMI</t>
  </si>
  <si>
    <t>1SWD</t>
  </si>
  <si>
    <t>ONESORT SWEDEN 800 PCS HR HW PLAT SMI</t>
  </si>
  <si>
    <t>1SWE</t>
  </si>
  <si>
    <t>ONESORT US 800 PCS HR HW PLAT SMI</t>
  </si>
  <si>
    <t>1SWF</t>
  </si>
  <si>
    <t>ONESORT ENHANCED MULTI WABCR</t>
  </si>
  <si>
    <t>1SWS</t>
  </si>
  <si>
    <t>ONESORT WORKSTATION</t>
  </si>
  <si>
    <t>RVCD</t>
  </si>
  <si>
    <t>RELIA-VOTE CHECKBOX DETECT SOFTWARE</t>
  </si>
  <si>
    <t>RVCE</t>
  </si>
  <si>
    <t>RELIA-VOTE NO SIGNATURE DETECT SOFTWARE</t>
  </si>
  <si>
    <t>RVCF</t>
  </si>
  <si>
    <t>RELIA-VOTE MSV CLIENT SOFTWARE</t>
  </si>
  <si>
    <t>RVCG</t>
  </si>
  <si>
    <t>RELIA-VOTE ARGOS SOFTWARE</t>
  </si>
  <si>
    <t>SD60</t>
  </si>
  <si>
    <t>Custom Consulting Service</t>
  </si>
  <si>
    <t>SDA0</t>
  </si>
  <si>
    <t>KIT TRAY TAG PRNTR MULTI-TIER 3.0</t>
  </si>
  <si>
    <t>SDC0</t>
  </si>
  <si>
    <t>VARISORT AUTOFEEDER SECTION 60 HZ</t>
  </si>
  <si>
    <t>SDC2</t>
  </si>
  <si>
    <t>VARISORT MANUAL FEEDER - CENTER &amp; RIGHT</t>
  </si>
  <si>
    <t>SDC3</t>
  </si>
  <si>
    <t>VARI-SORT MANUAL FEEDER - LEFT</t>
  </si>
  <si>
    <t>SDCB</t>
  </si>
  <si>
    <t>CENSUS UPGRADE PACKAGE</t>
  </si>
  <si>
    <t>SDCE</t>
  </si>
  <si>
    <t>VARISORT AUTOFEEDER SECTION, 50 HZ</t>
  </si>
  <si>
    <t>SDD0</t>
  </si>
  <si>
    <t>VARISORT SCANNER SECTION, 60 HZ</t>
  </si>
  <si>
    <t>SDD2</t>
  </si>
  <si>
    <t>SCALE OPTION VARISORT</t>
  </si>
  <si>
    <t>SDD3</t>
  </si>
  <si>
    <t>NO SCALE OPTION VARISORT</t>
  </si>
  <si>
    <t>SDD4</t>
  </si>
  <si>
    <t>VARISORT DELAY SECTION 60 HZ</t>
  </si>
  <si>
    <t>SDD5</t>
  </si>
  <si>
    <t>VARISORT DELAY SECTION, 50 HZ</t>
  </si>
  <si>
    <t>SDDE</t>
  </si>
  <si>
    <t>VARISORT SCANNER SECTION, 50 HZ</t>
  </si>
  <si>
    <t>SDE0</t>
  </si>
  <si>
    <t>VARISORT OUTPUT SECTION</t>
  </si>
  <si>
    <t>SDE2</t>
  </si>
  <si>
    <t>VARISORT LABELER SECTION 60 HZ</t>
  </si>
  <si>
    <t>SDE3</t>
  </si>
  <si>
    <t>VARISORT PRINTER SECTION</t>
  </si>
  <si>
    <t>SDE4</t>
  </si>
  <si>
    <t>High Capacity Ink System</t>
  </si>
  <si>
    <t>SDE7</t>
  </si>
  <si>
    <t>VARISORT VERIFIER SYSTEM</t>
  </si>
  <si>
    <t>SDE8</t>
  </si>
  <si>
    <t>VARISORT COOLING BLOWER 50 HZ</t>
  </si>
  <si>
    <t>SDE9</t>
  </si>
  <si>
    <t>VARISORT COOLING BLOWER 60 HZ</t>
  </si>
  <si>
    <t>SDF0</t>
  </si>
  <si>
    <t>VARISORT RAMP SECTION, 60 HZ</t>
  </si>
  <si>
    <t>SDF2</t>
  </si>
  <si>
    <t>VARISORT PRIMARY STKR, 60 HZ, W/STD TUBS</t>
  </si>
  <si>
    <t>SDF4</t>
  </si>
  <si>
    <t>VARISORT SECONDARY STKR, 60HZ, W/STD TUB</t>
  </si>
  <si>
    <t>SDF7</t>
  </si>
  <si>
    <t>VARISORT PRIMARY STCKR,60 HZ, W/AUTOTUBS</t>
  </si>
  <si>
    <t>SDF8</t>
  </si>
  <si>
    <t>VARISORT SECONDARY STKR, 60HZ, W/AUTOTUB</t>
  </si>
  <si>
    <t>SDF9</t>
  </si>
  <si>
    <t>VARISORT PRIMARY STCKR50 HZ W/AUTOTUBS</t>
  </si>
  <si>
    <t>SDFA</t>
  </si>
  <si>
    <t>VARISORT SECONDARY STKR 50HZ W/AUTOTUB</t>
  </si>
  <si>
    <t>SDG0</t>
  </si>
  <si>
    <t>VARISORT FULL TUB CONVEYOR</t>
  </si>
  <si>
    <t>SDG2</t>
  </si>
  <si>
    <t>VARISORT TURN CONVEYOR LEFT</t>
  </si>
  <si>
    <t>SDG3</t>
  </si>
  <si>
    <t>VARISORT TURN CONVEYOR RIGHT</t>
  </si>
  <si>
    <t>SDG4</t>
  </si>
  <si>
    <t>VARISORT GRAVITY CONVEYOR</t>
  </si>
  <si>
    <t>SDG5</t>
  </si>
  <si>
    <t>VARISORT AUTOTUBS ONE STACKER SECTION</t>
  </si>
  <si>
    <t>SDG6</t>
  </si>
  <si>
    <t>VARISORT TUB TERMINAL KIT</t>
  </si>
  <si>
    <t>SDG7</t>
  </si>
  <si>
    <t>Sack Rack</t>
  </si>
  <si>
    <t>SDG8</t>
  </si>
  <si>
    <t>VARISORT DISTRIBUTED LABEL PRINTER</t>
  </si>
  <si>
    <t>SDH0</t>
  </si>
  <si>
    <t>COOLING SYSTEM 60 HZ EXTREME</t>
  </si>
  <si>
    <t>SDHE</t>
  </si>
  <si>
    <t>COOLING SYSTEM 50 HZ EXTREME</t>
  </si>
  <si>
    <t>SDJA</t>
  </si>
  <si>
    <t>Intl German Standard SW</t>
  </si>
  <si>
    <t>SDK0</t>
  </si>
  <si>
    <t>VARISORT - STACKER INTEGRATION SECT 1</t>
  </si>
  <si>
    <t>SDK2</t>
  </si>
  <si>
    <t>VARISORT - STACKER INTEGRATION SECT 3</t>
  </si>
  <si>
    <t>SDK3</t>
  </si>
  <si>
    <t>VARISORT - STACKER INTEGRATION SECT 4</t>
  </si>
  <si>
    <t>SDK4</t>
  </si>
  <si>
    <t>VARISORT - STACKER INTEGRATION SECT 5</t>
  </si>
  <si>
    <t>SDK5</t>
  </si>
  <si>
    <t>VARISORT - STACKER INTEGRATION SECT 6</t>
  </si>
  <si>
    <t>SDK6</t>
  </si>
  <si>
    <t>VARISORT - STACKER INTEGRATION SECT 7</t>
  </si>
  <si>
    <t>SDK7</t>
  </si>
  <si>
    <t>VARISORT - STACKER INTEGRATION SECT 8</t>
  </si>
  <si>
    <t>SDK8</t>
  </si>
  <si>
    <t>VARISORT - STACKER INTEGRATION SECT 9</t>
  </si>
  <si>
    <t>SDK9</t>
  </si>
  <si>
    <t>VARISORT-STACKER INTEGRATION SECTION 10</t>
  </si>
  <si>
    <t>SDKA</t>
  </si>
  <si>
    <t>VARISORT - STACKER INTEGRATION SECT 2</t>
  </si>
  <si>
    <t>SDL0</t>
  </si>
  <si>
    <t>VARISORT-STACKER INTEGRATION SECTION 11</t>
  </si>
  <si>
    <t>SDL2</t>
  </si>
  <si>
    <t>VARISORT-STACKER INTEGRATION SECTION 13</t>
  </si>
  <si>
    <t>SDL3</t>
  </si>
  <si>
    <t>VARISORT-STACKER INTEGRATION SECTION 14</t>
  </si>
  <si>
    <t>SDL4</t>
  </si>
  <si>
    <t>VARISORT-STACKER INTEGRATION SECTION 15</t>
  </si>
  <si>
    <t>SDL5</t>
  </si>
  <si>
    <t>VARISORT-STACKER INTEGRATION SECTION 16</t>
  </si>
  <si>
    <t>SDL6</t>
  </si>
  <si>
    <t>VARISORT-STACKER INTEGRATION SECTION 17</t>
  </si>
  <si>
    <t>SDL7</t>
  </si>
  <si>
    <t>VARISORT-STACKER INTEGRATION SECTION 18</t>
  </si>
  <si>
    <t>SDL8</t>
  </si>
  <si>
    <t>VARISORT-STACKER INTEGRATION SECTION 19</t>
  </si>
  <si>
    <t>SDL9</t>
  </si>
  <si>
    <t>VARISORT-STACKER INTEGRATION SECTION 20</t>
  </si>
  <si>
    <t>SDLA</t>
  </si>
  <si>
    <t>VARISORT-STACKER INTEGRATION SECTION 12</t>
  </si>
  <si>
    <t>SDLB</t>
  </si>
  <si>
    <t>LABELER INCL PRINTER 60HZ</t>
  </si>
  <si>
    <t>SDLC</t>
  </si>
  <si>
    <t>LABELER INCL PRINTER 50HZ</t>
  </si>
  <si>
    <t>SDM0</t>
  </si>
  <si>
    <t>VARISORT-STACKER INTEGRATION SECTION 21</t>
  </si>
  <si>
    <t>SDM2</t>
  </si>
  <si>
    <t>VARISORT-STACKER INTEGRATION SECTION 23</t>
  </si>
  <si>
    <t>SDM3</t>
  </si>
  <si>
    <t>VARISORT-STACKER INTEGRATION SECTION 24</t>
  </si>
  <si>
    <t>SDM4</t>
  </si>
  <si>
    <t>VARISORT-STACKER INTEGRATION SECTION 25</t>
  </si>
  <si>
    <t>SDM5</t>
  </si>
  <si>
    <t>VARISORT-STACKER INTEGRATION SECTION 26</t>
  </si>
  <si>
    <t>SDM6</t>
  </si>
  <si>
    <t>VARISORT-STACKER INTEGRATION SECTION 27</t>
  </si>
  <si>
    <t>SDM7</t>
  </si>
  <si>
    <t>VARISORT-STACKER INTEGRATION SECTION 28</t>
  </si>
  <si>
    <t>SDM8</t>
  </si>
  <si>
    <t>VARISORT-STACKER INTEGRATION SECTION 29</t>
  </si>
  <si>
    <t>SDM9</t>
  </si>
  <si>
    <t>VARISORT-STACKER INTEGRATION SECTION 30</t>
  </si>
  <si>
    <t>SDMA</t>
  </si>
  <si>
    <t>VARISORT-STACKER INTEGRATION SECTION 22</t>
  </si>
  <si>
    <t>SDMM</t>
  </si>
  <si>
    <t>VARISORT MACHINE STATUS MONITOR</t>
  </si>
  <si>
    <t>SDN0</t>
  </si>
  <si>
    <t>VARISORT-STACKER INTEGRATION SECTION 31</t>
  </si>
  <si>
    <t>SDN2</t>
  </si>
  <si>
    <t>VARISORT-STACKER INTEGRATION SECTION 33</t>
  </si>
  <si>
    <t>SDN3</t>
  </si>
  <si>
    <t>VARISORT-STACKER INTEGRATION SECTION 34</t>
  </si>
  <si>
    <t>SDN4</t>
  </si>
  <si>
    <t>VARISORT-STACKER INTEGRATION SECTION 35</t>
  </si>
  <si>
    <t>SDN5</t>
  </si>
  <si>
    <t>VARISORT-STACKER INTEGRATION SECTION 36</t>
  </si>
  <si>
    <t>SDN6</t>
  </si>
  <si>
    <t>VARISORT-STACKER INTEGRATION SECTION 37</t>
  </si>
  <si>
    <t>SDN7</t>
  </si>
  <si>
    <t>VARISORT-STACKER INTEGRATION SECTION 38</t>
  </si>
  <si>
    <t>SDN8</t>
  </si>
  <si>
    <t>VARISORT-STACKER INTEGRATION SECTION 39</t>
  </si>
  <si>
    <t>SDN9</t>
  </si>
  <si>
    <t>VARISORT-STACKER INTEGRATION SECTION 40</t>
  </si>
  <si>
    <t>SDNA</t>
  </si>
  <si>
    <t>VARISORT-STACKER INTEGRATION SECTION 32</t>
  </si>
  <si>
    <t>SDP0</t>
  </si>
  <si>
    <t>VARISORT-STACKER INTEGRATION SECTION 41</t>
  </si>
  <si>
    <t>SDP2</t>
  </si>
  <si>
    <t>VARISORT-STACKER INTEGRATION SECTION 43</t>
  </si>
  <si>
    <t>SDP3</t>
  </si>
  <si>
    <t>VARISORT-STACKER INTEGRATION SECTION 44</t>
  </si>
  <si>
    <t>SDP4</t>
  </si>
  <si>
    <t>VARISORT-STACKER INTEGRATION SECTION 45</t>
  </si>
  <si>
    <t>SDP5</t>
  </si>
  <si>
    <t>VARISORT-STACKER INTEGRATION SECTION 46</t>
  </si>
  <si>
    <t>SDP6</t>
  </si>
  <si>
    <t>VARISORT-STACKER INTEGRATION SECTION 47</t>
  </si>
  <si>
    <t>SDP7</t>
  </si>
  <si>
    <t>VARISORT-STACKER INTEGRATION SECTION 48</t>
  </si>
  <si>
    <t>SDP8</t>
  </si>
  <si>
    <t>VARISORT-STACKER INTEGRATION SECTION 49</t>
  </si>
  <si>
    <t>SDP9</t>
  </si>
  <si>
    <t>VARISORT-STACKER INTEGRATION SECTION 50</t>
  </si>
  <si>
    <t>SDPA</t>
  </si>
  <si>
    <t>VARISORT-STACKER INTEGRATION SECTION 42</t>
  </si>
  <si>
    <t>SDSC</t>
  </si>
  <si>
    <t>SEPARATOR CARD OPTION</t>
  </si>
  <si>
    <t>SDSE</t>
  </si>
  <si>
    <t>RACK MOUNT RDX BACKUP SOLUTION</t>
  </si>
  <si>
    <t>SDW10</t>
  </si>
  <si>
    <t>KIT-VARISORT WIN10 PCS UPGRADE</t>
  </si>
  <si>
    <t>SFST</t>
  </si>
  <si>
    <t>SureFeed Service Support</t>
  </si>
  <si>
    <t>SL11</t>
  </si>
  <si>
    <t>OCR SILVER 18</t>
  </si>
  <si>
    <t>SLA1</t>
  </si>
  <si>
    <t>Ann Lic Fee WABCR LES</t>
  </si>
  <si>
    <t>SLR6</t>
  </si>
  <si>
    <t>U-TURN SECTION 60HZ</t>
  </si>
  <si>
    <t>SLR7</t>
  </si>
  <si>
    <t>U-TURN SECTION 50HZ</t>
  </si>
  <si>
    <t>SLR8</t>
  </si>
  <si>
    <t>AIR COMPRESSOR RELIANT</t>
  </si>
  <si>
    <t>SLRA</t>
  </si>
  <si>
    <t>IMAJE PRINTER - RELIANT POS 3 IMB</t>
  </si>
  <si>
    <t>SLSY</t>
  </si>
  <si>
    <t>8-POCKET SECTION 60HZ</t>
  </si>
  <si>
    <t>SLSZ</t>
  </si>
  <si>
    <t>8-POCKET SECTION 50HZ</t>
  </si>
  <si>
    <t>SLUA</t>
  </si>
  <si>
    <t>RELIANT TRANSPORT 50HZ</t>
  </si>
  <si>
    <t>SLUB</t>
  </si>
  <si>
    <t>4-POCKET ECTION 50HZ</t>
  </si>
  <si>
    <t>SLV0</t>
  </si>
  <si>
    <t>RELIANT TRANSPORT 60HZ</t>
  </si>
  <si>
    <t>SLVA</t>
  </si>
  <si>
    <t>HAND SCANNER - 1D BARCODE</t>
  </si>
  <si>
    <t>SLVB</t>
  </si>
  <si>
    <t>1" READER BLK FRONTSIDE</t>
  </si>
  <si>
    <t>SLVC</t>
  </si>
  <si>
    <t>SEPERATOR CARD DETECT</t>
  </si>
  <si>
    <t>SLVD</t>
  </si>
  <si>
    <t>1' READER BLK BACKSIDE</t>
  </si>
  <si>
    <t>SLVE</t>
  </si>
  <si>
    <t>1" READER FLUOR BACKSIDE</t>
  </si>
  <si>
    <t>SLVF</t>
  </si>
  <si>
    <t>4.8" READER W/CAM FRONT</t>
  </si>
  <si>
    <t>SLVG</t>
  </si>
  <si>
    <t>4.8" READER FRONT</t>
  </si>
  <si>
    <t>SLVJ</t>
  </si>
  <si>
    <t>PRINTER BLACK BACKSIDE</t>
  </si>
  <si>
    <t>SLVK</t>
  </si>
  <si>
    <t>PRINTER FLUOR BACKSIDE</t>
  </si>
  <si>
    <t>SLVL</t>
  </si>
  <si>
    <t>TRAY TAG PRINTER CITIZEN</t>
  </si>
  <si>
    <t>SLVM</t>
  </si>
  <si>
    <t>SELECTIVE OPENER</t>
  </si>
  <si>
    <t>SLVP</t>
  </si>
  <si>
    <t>PRINTER BLACK FRONTSIDE</t>
  </si>
  <si>
    <t>SLVS</t>
  </si>
  <si>
    <t>4-POCKET SECTION 60HZ</t>
  </si>
  <si>
    <t>SLVT</t>
  </si>
  <si>
    <t>THICKNESS MEASUREMENT</t>
  </si>
  <si>
    <t>SLVU</t>
  </si>
  <si>
    <t>TRAY TAG PRINTER ZEBRA</t>
  </si>
  <si>
    <t>SLVW</t>
  </si>
  <si>
    <t>BLOWER ASSEMBLY 50HZ</t>
  </si>
  <si>
    <t>SLVX</t>
  </si>
  <si>
    <t>IN-LINE SCALE MODULE</t>
  </si>
  <si>
    <t>SLVY</t>
  </si>
  <si>
    <t>SCALE VAULTING</t>
  </si>
  <si>
    <t>SLVZ</t>
  </si>
  <si>
    <t>RELIANT EXTENSION SECTION</t>
  </si>
  <si>
    <t>SLW10</t>
  </si>
  <si>
    <t>KIT-RELIANT WIN10 PCS UPGRADE</t>
  </si>
  <si>
    <t>SLZ0</t>
  </si>
  <si>
    <t>Reliant Project Mgt</t>
  </si>
  <si>
    <t>SLZ1</t>
  </si>
  <si>
    <t>Reliant Install'n OCR/BCR</t>
  </si>
  <si>
    <t>SLZ2</t>
  </si>
  <si>
    <t>Reliant Install-incl RV</t>
  </si>
  <si>
    <t>SR04</t>
  </si>
  <si>
    <t>STANDARD SORTING POCKET SECTION DOMESTIC</t>
  </si>
  <si>
    <t>SR06</t>
  </si>
  <si>
    <t>POSTNET/TEXT PRINTER</t>
  </si>
  <si>
    <t>SR08</t>
  </si>
  <si>
    <t>SFW WABCR ONLY</t>
  </si>
  <si>
    <t>SR0Y</t>
  </si>
  <si>
    <t>KIT, TDI CAMERA / OPTICS NO ID COMPUTER</t>
  </si>
  <si>
    <t>SR0Z</t>
  </si>
  <si>
    <t>KIT, TDI CAMERA / OPTICS, SINGLE CAMERA</t>
  </si>
  <si>
    <t>SR1M</t>
  </si>
  <si>
    <t>1002312 IMAGE BLACK CONTINUOUS INK JET P</t>
  </si>
  <si>
    <t>SR2H</t>
  </si>
  <si>
    <t>TRAY TAG PRINTER FOR MULTI-TIER</t>
  </si>
  <si>
    <t>SR2R</t>
  </si>
  <si>
    <t>ST Selective letter Opener</t>
  </si>
  <si>
    <t>SR2S</t>
  </si>
  <si>
    <t>REMOTE DIAGNOSTIC SERVER</t>
  </si>
  <si>
    <t>SR2V</t>
  </si>
  <si>
    <t>Support Level 1-Helpdesk (Dom)</t>
  </si>
  <si>
    <t>SR3C</t>
  </si>
  <si>
    <t>KIT FIELD UPGRADE OLYII IMB STD IMAJE</t>
  </si>
  <si>
    <t>SR3D</t>
  </si>
  <si>
    <t>KIT FIELD UPGRADE OLY I IMB STD IMAJE</t>
  </si>
  <si>
    <t>SR3E</t>
  </si>
  <si>
    <t>KIT FIELD UPGRADE PTI IMB WO/ GRADING</t>
  </si>
  <si>
    <t>SR3K</t>
  </si>
  <si>
    <t>KIT FIELD UPGRADE BBH IMB WO/GRADING</t>
  </si>
  <si>
    <t>SR3M</t>
  </si>
  <si>
    <t>KIT FIELD UPGRADE OLY II IMB W/GRADING</t>
  </si>
  <si>
    <t>SR3N</t>
  </si>
  <si>
    <t>KIT FIELD UPGRADE OLY I IMB W/GRADING</t>
  </si>
  <si>
    <t>SR3P</t>
  </si>
  <si>
    <t>KIT FIELD UPGRADE PTI IMB W/GRADING</t>
  </si>
  <si>
    <t>SR3W</t>
  </si>
  <si>
    <t>OPTION OLY II P4/5 POSTNET/IMB/PLANET</t>
  </si>
  <si>
    <t>SR3Z</t>
  </si>
  <si>
    <t>OLY II P4/5 POSTNET/IMB/PLANET VERIFIER</t>
  </si>
  <si>
    <t>SR4H</t>
  </si>
  <si>
    <t>KIT FLD UPG OLY II IMB STD TRIDENT</t>
  </si>
  <si>
    <t>SR4J</t>
  </si>
  <si>
    <t>KIT FLD UPG OLY I IMB STD TRIDENT</t>
  </si>
  <si>
    <t>SR4L</t>
  </si>
  <si>
    <t>KIT FLD UPG OLY I IMB GRADING TRIDENT</t>
  </si>
  <si>
    <t>SR4P</t>
  </si>
  <si>
    <t>SR4S</t>
  </si>
  <si>
    <t>SR5K</t>
  </si>
  <si>
    <t>FLATS STATION PRINTER OPTION(DOM)</t>
  </si>
  <si>
    <t>SR5L</t>
  </si>
  <si>
    <t>88740415 TWO TRAY TAG PRINTERS</t>
  </si>
  <si>
    <t>SR5M</t>
  </si>
  <si>
    <t>88740726 HEWLET PACKARD HIGH SPPED NETWO</t>
  </si>
  <si>
    <t>SR5P</t>
  </si>
  <si>
    <t>88411282 CASE OF STANDARD TRAY TAGS</t>
  </si>
  <si>
    <t>SR5S</t>
  </si>
  <si>
    <t>88740725 MAIL JUSTIFIER STATION</t>
  </si>
  <si>
    <t>SR5T</t>
  </si>
  <si>
    <t>Std Inst-Sorter-In/Combo</t>
  </si>
  <si>
    <t>SR6B</t>
  </si>
  <si>
    <t>STANDARD USPS DOCUMENTATION(DOM)</t>
  </si>
  <si>
    <t>SR6G</t>
  </si>
  <si>
    <t>88741014 2 LINE LCD DISPLAY</t>
  </si>
  <si>
    <t>SR6J</t>
  </si>
  <si>
    <t>88900151 INCOMING LVE WORKSTATION WITH 1</t>
  </si>
  <si>
    <t>SR7S</t>
  </si>
  <si>
    <t>DOUBLE DETECTOR (DOM &amp; INT'L)</t>
  </si>
  <si>
    <t>SR7T</t>
  </si>
  <si>
    <t>Std Inst-Sorter-Outgoing</t>
  </si>
  <si>
    <t>SR8K</t>
  </si>
  <si>
    <t>IMB Kit ES3 Prt &amp; SW</t>
  </si>
  <si>
    <t>SR8M</t>
  </si>
  <si>
    <t>OLY II SINGLE TIER TRANSPORT (DOM)</t>
  </si>
  <si>
    <t>SR8N</t>
  </si>
  <si>
    <t>OLY II MULTI-TIER TRANSPORT (DOM)</t>
  </si>
  <si>
    <t>SR8P</t>
  </si>
  <si>
    <t>WIRELESS HAND SCANNER</t>
  </si>
  <si>
    <t>SR8R</t>
  </si>
  <si>
    <t>WIRELESS CONNECTIVITY HUB</t>
  </si>
  <si>
    <t>SR8V</t>
  </si>
  <si>
    <t>SW FOR CSA FULL SERVICE IMB</t>
  </si>
  <si>
    <t>SR8W</t>
  </si>
  <si>
    <t>IMB UPGRADE TRAINING</t>
  </si>
  <si>
    <t>SR8Y</t>
  </si>
  <si>
    <t>PC FULL SERVICE IMB</t>
  </si>
  <si>
    <t>SR90213</t>
  </si>
  <si>
    <t>MTS LDU-SHORT I/O KIT</t>
  </si>
  <si>
    <t>SR90221</t>
  </si>
  <si>
    <t>MTS LDU-NON SHORT I/O KIT</t>
  </si>
  <si>
    <t>SR97</t>
  </si>
  <si>
    <t>ANN LIC READ/WRITE 13K</t>
  </si>
  <si>
    <t>SR98</t>
  </si>
  <si>
    <t>SFW  READ/WRITE 13K</t>
  </si>
  <si>
    <t>SR9B</t>
  </si>
  <si>
    <t>KIT FIELD UPGRADEPTI CARS LLIMB STD</t>
  </si>
  <si>
    <t>SR9C</t>
  </si>
  <si>
    <t>KIT PTI CARS IIIMBOPTSTD+NEW IMAJE</t>
  </si>
  <si>
    <t>SR9K</t>
  </si>
  <si>
    <t>LED MARQUEE DISPLAY SYS OLYMPUS II MT3</t>
  </si>
  <si>
    <t>SR9W</t>
  </si>
  <si>
    <t>KIT-OLYMPIC II WIN10 PCS UPGRADE</t>
  </si>
  <si>
    <t>SRA8</t>
  </si>
  <si>
    <t>ASSY 36K TRANSPORT CAMERA OPTION</t>
  </si>
  <si>
    <t>SRA9</t>
  </si>
  <si>
    <t>EXTENSION SECTION NO LABELER (DOM &amp; IN</t>
  </si>
  <si>
    <t>SRAE</t>
  </si>
  <si>
    <t>3D-WEIGHING DETECTOR</t>
  </si>
  <si>
    <t>SRAV</t>
  </si>
  <si>
    <t>KIT IMAGE PROCESSOR (DOM &amp; INT'L)</t>
  </si>
  <si>
    <t>SRB3</t>
  </si>
  <si>
    <t>SFW 36K SLVR DRS IN</t>
  </si>
  <si>
    <t>SRB6</t>
  </si>
  <si>
    <t>KIT ADDITIONAL IMAGE PROCESSORS QTY 2-5</t>
  </si>
  <si>
    <t>SRB7</t>
  </si>
  <si>
    <t>INITIAL ADDRESSSCRIPT CLICKS 10K</t>
  </si>
  <si>
    <t>SRBE</t>
  </si>
  <si>
    <t>ADDRESSSCRIPT CLICK CHARGES 1M</t>
  </si>
  <si>
    <t>SRBF</t>
  </si>
  <si>
    <t>ADDRESSSCRIPT CLICK CHARGES 500K</t>
  </si>
  <si>
    <t>SRBG</t>
  </si>
  <si>
    <t>ADDRESSSCRIPT CLICK CHARGES 250K</t>
  </si>
  <si>
    <t>SRBH</t>
  </si>
  <si>
    <t>ADDRESSSCRIPT CLICK CHARGES 50K</t>
  </si>
  <si>
    <t>SRBK</t>
  </si>
  <si>
    <t>KIT IMAJE OPTION 120V (DOM)</t>
  </si>
  <si>
    <t>SRCY</t>
  </si>
  <si>
    <t>Software DDCS Basic</t>
  </si>
  <si>
    <t>SRD1</t>
  </si>
  <si>
    <t>Software DDCS</t>
  </si>
  <si>
    <t>SRD3</t>
  </si>
  <si>
    <t>Software Wide Area Barcode Reader</t>
  </si>
  <si>
    <t>SRD5</t>
  </si>
  <si>
    <t>Software Wide Area DC</t>
  </si>
  <si>
    <t>SRDF</t>
  </si>
  <si>
    <t>Image Server PC for LVE</t>
  </si>
  <si>
    <t>SRDK</t>
  </si>
  <si>
    <t>ASSY POS 3 SINGLE MNT SJB</t>
  </si>
  <si>
    <t>SRDR</t>
  </si>
  <si>
    <t>KIT LAST STACKER ASSY.</t>
  </si>
  <si>
    <t>SRDS</t>
  </si>
  <si>
    <t>Sixteen (16) Standard Multi-Tier Sorting</t>
  </si>
  <si>
    <t>SRDW</t>
  </si>
  <si>
    <t>STANDARD SORTING POCKET SECTION INTERN</t>
  </si>
  <si>
    <t>SRE0</t>
  </si>
  <si>
    <t>ONE STACKER INTEGRATION KIT FOR SORTERS</t>
  </si>
  <si>
    <t>SRE1</t>
  </si>
  <si>
    <t>SINGLE-TIER INTEGRATION KIT 2 STACKERS</t>
  </si>
  <si>
    <t>SRE2</t>
  </si>
  <si>
    <t>SINGLE-TIER INTEGRATION KIT 3 STACKERS</t>
  </si>
  <si>
    <t>SREA</t>
  </si>
  <si>
    <t>KIT AC/DC CABLES FOR 11</t>
  </si>
  <si>
    <t>SREB</t>
  </si>
  <si>
    <t>KIT AC/DC CABLES FOR 12</t>
  </si>
  <si>
    <t>SRED</t>
  </si>
  <si>
    <t>KIT AC/DC CABLES FOR 14</t>
  </si>
  <si>
    <t>SREE</t>
  </si>
  <si>
    <t>KIT AC/DC CABLES FOR 15</t>
  </si>
  <si>
    <t>SREF</t>
  </si>
  <si>
    <t>KIT AC/DC CABLES FOR 16</t>
  </si>
  <si>
    <t>SRGH</t>
  </si>
  <si>
    <t>EIGHT (8) STANDARD SORTING RACKS</t>
  </si>
  <si>
    <t>SRGL</t>
  </si>
  <si>
    <t>4-TIER TRAY RACK WITH EMPTY TRAY CONVEYO</t>
  </si>
  <si>
    <t>SRGN</t>
  </si>
  <si>
    <t>TRAY TAG OPTION ROYAL MAIL</t>
  </si>
  <si>
    <t>SRGT</t>
  </si>
  <si>
    <t>Site Server w/Sequel Server</t>
  </si>
  <si>
    <t>SRGW</t>
  </si>
  <si>
    <t>DIAGNOSTIC SERVER PC</t>
  </si>
  <si>
    <t>SRGY</t>
  </si>
  <si>
    <t>UNINTERRUPTIBLE POWER SUPPLY</t>
  </si>
  <si>
    <t>SRH6</t>
  </si>
  <si>
    <t>INCOMING IP SYSTEM PKG</t>
  </si>
  <si>
    <t>SRHA</t>
  </si>
  <si>
    <t>KIT-IP COMPUTER WIN10 UPGRADE</t>
  </si>
  <si>
    <t>SRHR</t>
  </si>
  <si>
    <t>4-TIER TRAY RACK CONVEYOR</t>
  </si>
  <si>
    <t>SRHT</t>
  </si>
  <si>
    <t>SEPARATOR CARDS</t>
  </si>
  <si>
    <t>SRHU</t>
  </si>
  <si>
    <t>ASSY HARDWARE SEPARATOR CARD UPG KIT</t>
  </si>
  <si>
    <t>SRJ0</t>
  </si>
  <si>
    <t>UPS DOMESTIC IU RACKMMT 750VA</t>
  </si>
  <si>
    <t>SRJ1</t>
  </si>
  <si>
    <t>CABINET PC RACK COOLING FAN 48"H X 30"</t>
  </si>
  <si>
    <t>SRJ3</t>
  </si>
  <si>
    <t>8 PORT SWITCH AUTOSENSE</t>
  </si>
  <si>
    <t>SRJ6</t>
  </si>
  <si>
    <t>RELIAVOTE TEST DECK</t>
  </si>
  <si>
    <t>SRJA</t>
  </si>
  <si>
    <t>KIT-KVM WIN10 UPGRADE</t>
  </si>
  <si>
    <t>SRJT</t>
  </si>
  <si>
    <t>KIT OLY II HIGH CAPY COOLING 115V (DOM)</t>
  </si>
  <si>
    <t>SRL10</t>
  </si>
  <si>
    <t>INCOMING LVE WORKSTATION WIN10</t>
  </si>
  <si>
    <t>SRL11</t>
  </si>
  <si>
    <t>LICENSE, WAVE SOFTWARE - SINGLE SEAT</t>
  </si>
  <si>
    <t>SRLW</t>
  </si>
  <si>
    <t>TDI CAMERA FOR NEW BUILD SINGLE CAMERA</t>
  </si>
  <si>
    <t>SRM5</t>
  </si>
  <si>
    <t>KIT OLYMPUS II AIM BCR STAMP LEADING</t>
  </si>
  <si>
    <t>SRM6</t>
  </si>
  <si>
    <t>KIT OLYMPUS II POSTAL BCR STAMP LEADG</t>
  </si>
  <si>
    <t>SRMB</t>
  </si>
  <si>
    <t>UMOVE PC FOR  EZ FLATS</t>
  </si>
  <si>
    <t>SRMH</t>
  </si>
  <si>
    <t>UMOVE SPARE PARTS BUNDLE</t>
  </si>
  <si>
    <t>SRMT</t>
  </si>
  <si>
    <t>Move Update 2-3 New S/W</t>
  </si>
  <si>
    <t>SRMV</t>
  </si>
  <si>
    <t>UMOVE SORTER OPTION</t>
  </si>
  <si>
    <t>SRMX</t>
  </si>
  <si>
    <t>MOVE UPDATE INSTALLATION FEE</t>
  </si>
  <si>
    <t>SRNU</t>
  </si>
  <si>
    <t>RAF ADDRESS PARSING W/MUXLESS UMOVE KIT</t>
  </si>
  <si>
    <t>SRPA</t>
  </si>
  <si>
    <t>PRINTER POS 1 FLORESCENT</t>
  </si>
  <si>
    <t>SRPB</t>
  </si>
  <si>
    <t>PRINTER POS 2 ENDORSE</t>
  </si>
  <si>
    <t>SRPD</t>
  </si>
  <si>
    <t>PRINTER POS 4 IMB</t>
  </si>
  <si>
    <t>SRRB</t>
  </si>
  <si>
    <t>S/A BINARIZER</t>
  </si>
  <si>
    <t>SRRU</t>
  </si>
  <si>
    <t>EXTERNAL USB RDX BACKUP SOLUTION</t>
  </si>
  <si>
    <t>SRS5</t>
  </si>
  <si>
    <t>1 unit IMB Upgr. Installation</t>
  </si>
  <si>
    <t>SRSC</t>
  </si>
  <si>
    <t>HIGH SECURITY SEPERATR CARD W/ENABLEMENT</t>
  </si>
  <si>
    <t>SRSJ</t>
  </si>
  <si>
    <t>KIT 9030 UPGRADE - WITH</t>
  </si>
  <si>
    <t>SRSK</t>
  </si>
  <si>
    <t>KIT 9030 UPGRADE - NO AIR FLUO</t>
  </si>
  <si>
    <t>SRSS</t>
  </si>
  <si>
    <t>SORTER/RELIAVOTE STD SITER SERVER DOMEST</t>
  </si>
  <si>
    <t>SRT3</t>
  </si>
  <si>
    <t>TRANSPORT MULTI-TIER 3.0 (DOMESTIC)</t>
  </si>
  <si>
    <t>SRT5</t>
  </si>
  <si>
    <t>24 POCKET SECT MULTI-TIER 3.0 DOMESTIC</t>
  </si>
  <si>
    <t>SRT6</t>
  </si>
  <si>
    <t>MT 3.0 SELECTIVE OPENER 60 HZ</t>
  </si>
  <si>
    <t>SRTD</t>
  </si>
  <si>
    <t>MULTI-TIER 3.0 SINGLE REPLACEMENT POCKET</t>
  </si>
  <si>
    <t>SRTLB</t>
  </si>
  <si>
    <t>CUSTOM ENG LABOR -SORTER</t>
  </si>
  <si>
    <t>SRUC</t>
  </si>
  <si>
    <t>PC W/SW UMOVE GOVT</t>
  </si>
  <si>
    <t>SRUE</t>
  </si>
  <si>
    <t>SPARE PC W/SW UMOVE GOVT</t>
  </si>
  <si>
    <t>SRV6</t>
  </si>
  <si>
    <t>PRINTER, VIDEOJET, BARCODE, OLYMPUS</t>
  </si>
  <si>
    <t>SRV7</t>
  </si>
  <si>
    <t>PRINTER VIDEOJET ID TAG OLYMPUS</t>
  </si>
  <si>
    <t>SRVK</t>
  </si>
  <si>
    <t>VANTAGE ESTOP CHAIN KIT</t>
  </si>
  <si>
    <t>SRW10</t>
  </si>
  <si>
    <t>KIT-VANTAGE WIN10 PCS UPGRADE</t>
  </si>
  <si>
    <t>SRWA</t>
  </si>
  <si>
    <t>LIC 24K SIL OCR IN NO DRS</t>
  </si>
  <si>
    <t>SRWB</t>
  </si>
  <si>
    <t>EZ FLATS FS IMB WINBOOK</t>
  </si>
  <si>
    <t>SRXL</t>
  </si>
  <si>
    <t>SEPARATOR CARDS LARGE</t>
  </si>
  <si>
    <t>SRXS</t>
  </si>
  <si>
    <t>SEPARATOR CARDS SMALL</t>
  </si>
  <si>
    <t>SRZ0</t>
  </si>
  <si>
    <t>EZ FLATS BASE SYSTEM</t>
  </si>
  <si>
    <t>SRZ1</t>
  </si>
  <si>
    <t>4- SORT BINS</t>
  </si>
  <si>
    <t>SRZ2</t>
  </si>
  <si>
    <t>SITE SERVER KIT</t>
  </si>
  <si>
    <t>SRZ3</t>
  </si>
  <si>
    <t>MANUAL SORT CASES</t>
  </si>
  <si>
    <t>SRZ4</t>
  </si>
  <si>
    <t>HIGH DENSITY INSERT CASE</t>
  </si>
  <si>
    <t>SRZ6</t>
  </si>
  <si>
    <t>EZFlats Full Service Plan</t>
  </si>
  <si>
    <t>SRZ8</t>
  </si>
  <si>
    <t>SPARE PART KIT</t>
  </si>
  <si>
    <t>SRZC</t>
  </si>
  <si>
    <t>EZFlats Installation Charge</t>
  </si>
  <si>
    <t>SRZK</t>
  </si>
  <si>
    <t>EZ FLATS AIR COMPRESSOR</t>
  </si>
  <si>
    <t>SS01</t>
  </si>
  <si>
    <t>SERVER, 12U SORTER - DOMESTIC</t>
  </si>
  <si>
    <t>SS02</t>
  </si>
  <si>
    <t>SERVER, 22U SORTER - DOMESTIC</t>
  </si>
  <si>
    <t>SS03</t>
  </si>
  <si>
    <t>SERVER, 22U SORTER - INTERNATIONAL</t>
  </si>
  <si>
    <t>SS04</t>
  </si>
  <si>
    <t>SERVER, 22U SORTER + DC - DOMESTIC</t>
  </si>
  <si>
    <t>ST10</t>
  </si>
  <si>
    <t>STACKER, MIXED MAIL - PRIMARY, 1 TIER</t>
  </si>
  <si>
    <t>ST11</t>
  </si>
  <si>
    <t>STACKER, MIXED MAIL - SECONDARY, 1 TIER</t>
  </si>
  <si>
    <t>ST12</t>
  </si>
  <si>
    <t>INTERFACE MODULE, MM STACKER, DOMESTIC</t>
  </si>
  <si>
    <t>ST13</t>
  </si>
  <si>
    <t>INTERFACE MODULE, MM STACKER, EXPORT</t>
  </si>
  <si>
    <t>ST14</t>
  </si>
  <si>
    <t>U-TURN MODULE, MM STACKER</t>
  </si>
  <si>
    <t>ST20</t>
  </si>
  <si>
    <t>ASSY, MAIL TUB DRAWER</t>
  </si>
  <si>
    <t>ST21</t>
  </si>
  <si>
    <t>STAND ASSY, PRINTER MMS</t>
  </si>
  <si>
    <t>ST23</t>
  </si>
  <si>
    <t>THICK MAIL RETRO KIT, FEEDER</t>
  </si>
  <si>
    <t>ST24</t>
  </si>
  <si>
    <t>THICK MAIL KIT, FEEDER</t>
  </si>
  <si>
    <t>ST25</t>
  </si>
  <si>
    <t>THICK MAIL KIT + RETRO, PJET SHORT</t>
  </si>
  <si>
    <t>ST26</t>
  </si>
  <si>
    <t>THICK MAIL KIT + RETRO, VJET SHORT</t>
  </si>
  <si>
    <t>ST27</t>
  </si>
  <si>
    <t>THICK MAIL KIT, MEDIUM I/O</t>
  </si>
  <si>
    <t>STHD</t>
  </si>
  <si>
    <t>HARDWARE HEIGHT DETECTION</t>
  </si>
  <si>
    <t>STPS</t>
  </si>
  <si>
    <t>CIJ PRINTER ENABLE KIT</t>
  </si>
  <si>
    <t>STRJ</t>
  </si>
  <si>
    <t>KIT 9030 UPGRADE - NO AI</t>
  </si>
  <si>
    <t>STRM</t>
  </si>
  <si>
    <t>KIT VANTAGE PORTABL COMPRESS AIR DOMEST</t>
  </si>
  <si>
    <t>STS2</t>
  </si>
  <si>
    <t>MTS STKR, SINGLE-SIDE, 60HZ,2TIER W/DWRS</t>
  </si>
  <si>
    <t>STS3</t>
  </si>
  <si>
    <t>MTS STACKER, SINGLE-SIDED, 60 HZ, 3 TIER</t>
  </si>
  <si>
    <t>STS4</t>
  </si>
  <si>
    <t>MTS STACKER SINGLE-SIDED 60 HZ 4 TIER</t>
  </si>
  <si>
    <t>STS5</t>
  </si>
  <si>
    <t>MTS STACKER DOUBLE-SIDED 60 HZ 2 TIER</t>
  </si>
  <si>
    <t>STS6</t>
  </si>
  <si>
    <t>MTS STACKER, DOUBLE-SIDED, 60 HZ, 3 TIER</t>
  </si>
  <si>
    <t>STS8</t>
  </si>
  <si>
    <t>MTS STACKER, DOUBLE-SIDED, 60 HZ, 4 TIER</t>
  </si>
  <si>
    <t>STSA</t>
  </si>
  <si>
    <t>MTS STACKER, LDU, 60 HZ, 4 TIER</t>
  </si>
  <si>
    <t>STSB</t>
  </si>
  <si>
    <t>MTS STACKER, LDU, 60 HZ, 3 TIER</t>
  </si>
  <si>
    <t>STSC</t>
  </si>
  <si>
    <t>MTS STACKER, LDU, 60 HZ, 2 TIER</t>
  </si>
  <si>
    <t>STSD</t>
  </si>
  <si>
    <t>MT5.0 U-TURN 60 HZ 4-TIER</t>
  </si>
  <si>
    <t>STSE</t>
  </si>
  <si>
    <t>MT5.0 U-TURN 60 HZ 3-TIER</t>
  </si>
  <si>
    <t>STSF</t>
  </si>
  <si>
    <t>MT5.0 U-TURN 60 HZ 2-TIER</t>
  </si>
  <si>
    <t>STSN</t>
  </si>
  <si>
    <t>MTS LDU MARQUEE</t>
  </si>
  <si>
    <t>STSP</t>
  </si>
  <si>
    <t>MTS LABEL PRINTER OPTION</t>
  </si>
  <si>
    <t>STSR</t>
  </si>
  <si>
    <t>LDU 4 TIER 60HZ 288P</t>
  </si>
  <si>
    <t>STSS</t>
  </si>
  <si>
    <t>LDU 3 TIER 60HZ 288P</t>
  </si>
  <si>
    <t>STST</t>
  </si>
  <si>
    <t>MT5.0 U-TURN 60 HZ CORREIOS</t>
  </si>
  <si>
    <t>STSV</t>
  </si>
  <si>
    <t>PRINTER BLK CIJ FRT SML</t>
  </si>
  <si>
    <t>STSW</t>
  </si>
  <si>
    <t>PRINT HIDEF 25MM FRNT LOW</t>
  </si>
  <si>
    <t>STSX</t>
  </si>
  <si>
    <t>BASE TRANS SHORT W/POSTJET</t>
  </si>
  <si>
    <t>STSY</t>
  </si>
  <si>
    <t>BASE TRANS SHORT 3 VJET</t>
  </si>
  <si>
    <t>STV1</t>
  </si>
  <si>
    <t>FEEDER, HI SPEED LETTER</t>
  </si>
  <si>
    <t>STV2</t>
  </si>
  <si>
    <t>FEEDER MIXED MAIL</t>
  </si>
  <si>
    <t>STV5</t>
  </si>
  <si>
    <t>4.8"IMAGE CAPTURE, CAMERA, STAMP TRAIL</t>
  </si>
  <si>
    <t>STV6</t>
  </si>
  <si>
    <t>STV7</t>
  </si>
  <si>
    <t>DOUBLE FEED DETECTION</t>
  </si>
  <si>
    <t>STVA</t>
  </si>
  <si>
    <t>BASE TRANSPORT SHORT</t>
  </si>
  <si>
    <t>STVB</t>
  </si>
  <si>
    <t>BASE TRANSPORT MED</t>
  </si>
  <si>
    <t>STVC</t>
  </si>
  <si>
    <t>Base Transport Long</t>
  </si>
  <si>
    <t>STVD</t>
  </si>
  <si>
    <t>Alibi Storage Option</t>
  </si>
  <si>
    <t>STVE</t>
  </si>
  <si>
    <t>MEDIUM TRANSPORT POSTJET - ENABLED</t>
  </si>
  <si>
    <t>STVF</t>
  </si>
  <si>
    <t>VANTAGE IN-LINE SCALE</t>
  </si>
  <si>
    <t>STVF1</t>
  </si>
  <si>
    <t>VANTAGE IN-LINE SCALE, THICK MAIL</t>
  </si>
  <si>
    <t>STVG</t>
  </si>
  <si>
    <t>SINGLE-TIER INTERFACE 60HZ</t>
  </si>
  <si>
    <t>STVL</t>
  </si>
  <si>
    <t>CARD SEPARATOR - LETTER</t>
  </si>
  <si>
    <t>STVM</t>
  </si>
  <si>
    <t>CARD SEPARATOR - FLAT</t>
  </si>
  <si>
    <t>STVR</t>
  </si>
  <si>
    <t>4.8" VERIFIER/CAMERA STAMP TRAIL</t>
  </si>
  <si>
    <t>STVS</t>
  </si>
  <si>
    <t>1" VERIFIER - BLACK BACKSIDE</t>
  </si>
  <si>
    <t>STVT</t>
  </si>
  <si>
    <t>1" VERIFIER - FLUOR BACKSIDE</t>
  </si>
  <si>
    <t>STVU</t>
  </si>
  <si>
    <t>PRINTER MODULE DOMINO</t>
  </si>
  <si>
    <t>STVV</t>
  </si>
  <si>
    <t>4.8" VERIFIER W/CAMERA - FRONTSIDE</t>
  </si>
  <si>
    <t>STVW</t>
  </si>
  <si>
    <t>4.8" VERIFIER - FRONTSIDE</t>
  </si>
  <si>
    <t>STVX</t>
  </si>
  <si>
    <t>1" VERIFIER - BLACK FRONTSIDE</t>
  </si>
  <si>
    <t>STVY</t>
  </si>
  <si>
    <t>1" VERIFIER - FLUOR FRONTSIDE</t>
  </si>
  <si>
    <t>STW1</t>
  </si>
  <si>
    <t>PRINTER BLACK CIJ BACK</t>
  </si>
  <si>
    <t>STW2</t>
  </si>
  <si>
    <t>PRINTER, FLUOR. CIJ, BACK</t>
  </si>
  <si>
    <t>STW3</t>
  </si>
  <si>
    <t>Printer 24K HP IJ Back</t>
  </si>
  <si>
    <t>STW4</t>
  </si>
  <si>
    <t>KIT ASSY ADJUSTABLE READER</t>
  </si>
  <si>
    <t>STW6</t>
  </si>
  <si>
    <t>PRINTER, BLACK CIJ, FRONT</t>
  </si>
  <si>
    <t>STW7</t>
  </si>
  <si>
    <t>PRINTER, FLUOR. CIJ, FRONT</t>
  </si>
  <si>
    <t>STW8</t>
  </si>
  <si>
    <t>Printer 24K HP IJ Front</t>
  </si>
  <si>
    <t>STWF</t>
  </si>
  <si>
    <t>SELECT OPENER UNIVERSAL</t>
  </si>
  <si>
    <t>STWG</t>
  </si>
  <si>
    <t>KIT HIGH GUIDE RAIL - LONG TRANSPORT</t>
  </si>
  <si>
    <t>STWH</t>
  </si>
  <si>
    <t>KIT HIGH GUIDE RAIL - SHORT TRANSPORT</t>
  </si>
  <si>
    <t>STWJ</t>
  </si>
  <si>
    <t>KIT HIGH GUIDE RAIL - MEDIUM TRANSPORT</t>
  </si>
  <si>
    <t>STWK</t>
  </si>
  <si>
    <t>KIT HIGH GUIDE RAIL - SELECTIVE OPENER</t>
  </si>
  <si>
    <t>STWL</t>
  </si>
  <si>
    <t>KIT HIGH GUIDE RAIL - SCALE ONLY</t>
  </si>
  <si>
    <t>STWN</t>
  </si>
  <si>
    <t>KIT HIGH GUIDE RAIL - DOMINO</t>
  </si>
  <si>
    <t>STWW</t>
  </si>
  <si>
    <t>VANTAGE ADDT'L WORKSTATION MONITOR</t>
  </si>
  <si>
    <t>STWX</t>
  </si>
  <si>
    <t>LED MARQUEE DISPLAY SYSTEM SINGLE TIER</t>
  </si>
  <si>
    <t>STX2</t>
  </si>
  <si>
    <t>MTS STKR SINGLE-SIDE 50HZ2TIER W/DWRS</t>
  </si>
  <si>
    <t>STX3</t>
  </si>
  <si>
    <t>MTS STACKER, SINGLE-SIDED, 50 HZ, 3 TIER</t>
  </si>
  <si>
    <t>STX4</t>
  </si>
  <si>
    <t>MTS STACKER SINGLE-SIDED 50 HZ 4 TIER</t>
  </si>
  <si>
    <t>STX5</t>
  </si>
  <si>
    <t>MTS STACKER, DOUBLE-SIDED, 50 HZ, 2 TIER</t>
  </si>
  <si>
    <t>STX6</t>
  </si>
  <si>
    <t>MTS STACKER DOUBLE-SIDED 50 HZ 3 TIER</t>
  </si>
  <si>
    <t>STX8</t>
  </si>
  <si>
    <t>MTS STACKER, DOUBLE-SIDED, 50 HZ, 4 TIER</t>
  </si>
  <si>
    <t>STXA</t>
  </si>
  <si>
    <t>MTS STACKER LDU 50 HZ 4 TIER</t>
  </si>
  <si>
    <t>STXB</t>
  </si>
  <si>
    <t>MTS STACKER LDU 50 HZ 3 TIER</t>
  </si>
  <si>
    <t>STXC</t>
  </si>
  <si>
    <t>MTS STACKER LDU 50 HZ 2 TIER</t>
  </si>
  <si>
    <t>STXD</t>
  </si>
  <si>
    <t>MT5.0 U-TURN 50 HZ 4-TIER</t>
  </si>
  <si>
    <t>STXE</t>
  </si>
  <si>
    <t>MT5.0 U-TURN, 50 HZ, 3-TIER</t>
  </si>
  <si>
    <t>STXF</t>
  </si>
  <si>
    <t>MT5.0 U-TURN, 50 HZ, 2-TIER</t>
  </si>
  <si>
    <t>STXR</t>
  </si>
  <si>
    <t>LDU 4 TIER 50HZ 288P</t>
  </si>
  <si>
    <t>STXS</t>
  </si>
  <si>
    <t>LDU 3 TIER 50HZ 288P</t>
  </si>
  <si>
    <t>STXT</t>
  </si>
  <si>
    <t>U-TURN 2T NP50 FLEXLINE</t>
  </si>
  <si>
    <t>STY0</t>
  </si>
  <si>
    <t>KIT FLUORESCENT CAMERA FEEDER</t>
  </si>
  <si>
    <t>STY1</t>
  </si>
  <si>
    <t>KIT FLUORESCENT CAMERA BAY 6 I/O MOD</t>
  </si>
  <si>
    <t>STY2</t>
  </si>
  <si>
    <t>KIT, FLUORESCENT CAMERA, BACKSIDE READ</t>
  </si>
  <si>
    <t>STY4</t>
  </si>
  <si>
    <t>KIT, FLUORESCENT CAMERA, BAY 3 I/O SHORT</t>
  </si>
  <si>
    <t>STY5</t>
  </si>
  <si>
    <t>KIT, RACER CAMERA LED, 7.5" READER, IOS1</t>
  </si>
  <si>
    <t>STY6</t>
  </si>
  <si>
    <t>KIT, RACER CAMERA LED, 7.5" READER, IOS6</t>
  </si>
  <si>
    <t>STY7</t>
  </si>
  <si>
    <t>KIT, RACER CAMERA LED, 7.5" READER, LDU</t>
  </si>
  <si>
    <t>STY8</t>
  </si>
  <si>
    <t>KIT, RACER CAMERA LED, 1" READER, LDU</t>
  </si>
  <si>
    <t>STY9</t>
  </si>
  <si>
    <t>KIT, RACER CAMERA LED, 1" READER, IOS6</t>
  </si>
  <si>
    <t>Z9F0</t>
  </si>
  <si>
    <t>PSE/Sorter SUPPORT LABOR PER DAY</t>
  </si>
  <si>
    <t>PARAR</t>
  </si>
  <si>
    <t>SW, ASV - IN-LINE SIG VERIF 300K</t>
  </si>
  <si>
    <t>PARBR</t>
  </si>
  <si>
    <t>SW, ASV - IN-LINE SIG VERIF 500K</t>
  </si>
  <si>
    <t>PARCR</t>
  </si>
  <si>
    <t>SW, ASV - IN-LINE SIG VERIF 1 MILLION</t>
  </si>
  <si>
    <t>PARDR</t>
  </si>
  <si>
    <t>SW, ASV - IN-LINE SIG VERIF 1.5 MILLION</t>
  </si>
  <si>
    <t>PARER</t>
  </si>
  <si>
    <t>SW, ASV - IN-LINE SIG VERIF 2.0 MILLION</t>
  </si>
  <si>
    <t>PARFR</t>
  </si>
  <si>
    <t>SW, ASV - IN-LINE SIG VERIF 2.5 MILLION</t>
  </si>
  <si>
    <t>PARGR</t>
  </si>
  <si>
    <t>SW, ASV - IN-LINE SIG VERIF 3.0 MILLION</t>
  </si>
  <si>
    <t>PARHR</t>
  </si>
  <si>
    <t>SW, ASV - IN-LINE SIG VERIF 3.5 MILLION</t>
  </si>
  <si>
    <t>PARIR</t>
  </si>
  <si>
    <t>SW, ASV - IN-LINE SIG VERIF 4.0 MILLION</t>
  </si>
  <si>
    <t>PARJR</t>
  </si>
  <si>
    <t>SW, ASV - IN-LINE SIG VERIF 4.5 MILLION</t>
  </si>
  <si>
    <t>PARKR</t>
  </si>
  <si>
    <t>SW, ASV - IN-LINE SIG VERIF 5.0 MILLION</t>
  </si>
  <si>
    <t>RVIP</t>
  </si>
  <si>
    <t>ASV COMPUTE WORKSTATION KIT</t>
  </si>
  <si>
    <t>Y1S1</t>
  </si>
  <si>
    <t>Clarity Optimizer Volume License, &lt;1M</t>
  </si>
  <si>
    <t>Y1S2</t>
  </si>
  <si>
    <t>Clarity Optimizer Volume License, 1-5M</t>
  </si>
  <si>
    <t>Y1S3</t>
  </si>
  <si>
    <t>Clarity Optimizer Volume License, 5-10M</t>
  </si>
  <si>
    <t>Y1S4</t>
  </si>
  <si>
    <t>Clarity Optimizer Volume License, 10-20M</t>
  </si>
  <si>
    <t>Y1S5</t>
  </si>
  <si>
    <t>Clarity Optimizer Volume License, 20M-40</t>
  </si>
  <si>
    <t>Y1S6</t>
  </si>
  <si>
    <t>Clarity Optimizer Volume License, 40-60M</t>
  </si>
  <si>
    <t>Y1S7R</t>
  </si>
  <si>
    <t>Clarity Optimizer Volume License, 60-75M</t>
  </si>
  <si>
    <t>Y1S8R</t>
  </si>
  <si>
    <t>Clarity Optimizer Volume License, 75-90M</t>
  </si>
  <si>
    <t>RDAT</t>
  </si>
  <si>
    <t>Global Data Services -  Labor</t>
  </si>
  <si>
    <t>Y1U1</t>
  </si>
  <si>
    <t>Clarity Optimizer Additional User</t>
  </si>
  <si>
    <t>CARD11</t>
  </si>
  <si>
    <t>CARD22A</t>
  </si>
  <si>
    <t>VACUUM TABLE WITH CARD LEG</t>
  </si>
  <si>
    <t>CARD22F</t>
  </si>
  <si>
    <t>TIP XPORT, FOUR ROLLER</t>
  </si>
  <si>
    <t>CARD22S</t>
  </si>
  <si>
    <t>TIP XPORT, SIX ROLLER</t>
  </si>
  <si>
    <t>CARD38</t>
  </si>
  <si>
    <t>OSPREY 26 UV PRINTER</t>
  </si>
  <si>
    <t>CARD39</t>
  </si>
  <si>
    <t>OSPREY 72 UV PRINTER</t>
  </si>
  <si>
    <t>CARD40</t>
  </si>
  <si>
    <t>GOODUN CURER</t>
  </si>
  <si>
    <t>CBX000031</t>
  </si>
  <si>
    <t>GTRAX ON EPIC, PARTS FOR US TREASURY</t>
  </si>
  <si>
    <t>CBX000032</t>
  </si>
  <si>
    <t>GTRAX FOLDER</t>
  </si>
  <si>
    <t>CBX000074</t>
  </si>
  <si>
    <t>GTRAX - PG</t>
  </si>
  <si>
    <t>CBX000076</t>
  </si>
  <si>
    <t>GTRAX</t>
  </si>
  <si>
    <t>ZGT0N</t>
  </si>
  <si>
    <t>GTRAX MODULE WESTPORT, EPIC 3.0</t>
  </si>
  <si>
    <t>ZGT1</t>
  </si>
  <si>
    <t>6" TURN BAR KIT, GTRAX</t>
  </si>
  <si>
    <t>ZGT2</t>
  </si>
  <si>
    <t>8" TURN BAR KIT, GTRAX</t>
  </si>
  <si>
    <t>ZGT3</t>
  </si>
  <si>
    <t>GTRAX 2UP FOLDER MODULE, EPIC 3.0</t>
  </si>
  <si>
    <t>ZVF1H</t>
  </si>
  <si>
    <t>VAC TABLE BOOKLET FDR, DS NESTED</t>
  </si>
  <si>
    <t>ZX05S</t>
  </si>
  <si>
    <t>KIT- RS SMART (HARDWARE)</t>
  </si>
  <si>
    <t>ZVB6</t>
  </si>
  <si>
    <t>EPIC BUFFER, MD READY, 4 STAGE HEAVIES, WITH TNT</t>
  </si>
  <si>
    <t>ZR5B</t>
  </si>
  <si>
    <t>TOWER FEEDER-DOWNSTREAM TOWER FDR</t>
  </si>
  <si>
    <t>ZR5C</t>
  </si>
  <si>
    <t>TOWER FEEDER-FIRST UPSTREAM POS</t>
  </si>
  <si>
    <t>Y801000</t>
  </si>
  <si>
    <t>HUNKELER UW8 UNWINDER</t>
  </si>
  <si>
    <t>Y8H0</t>
  </si>
  <si>
    <t>UW8 UNWINDER</t>
  </si>
  <si>
    <t>Y56E</t>
  </si>
  <si>
    <t>COGNEX 7801 BARCODE, MPS SEALER</t>
  </si>
  <si>
    <t>Y56G</t>
  </si>
  <si>
    <t>COGNEX 7801 BARCODE, PRINT+ MESSENGER</t>
  </si>
  <si>
    <t>Y56H</t>
  </si>
  <si>
    <t>COGNEX 7801 BARCODE, PRINT+ RESPONSE TOP</t>
  </si>
  <si>
    <t>Y56J</t>
  </si>
  <si>
    <t>COGNEX 7801 BARCODE, PRINT+ RESPONSE BTM</t>
  </si>
  <si>
    <t>Y56K</t>
  </si>
  <si>
    <t>COGNEX 8401 BARCODE, BRE VERIFY, TOP</t>
  </si>
  <si>
    <t>Y56X</t>
  </si>
  <si>
    <t>COGNEX 7801 OCR/OMR, FIELD UPGRADE</t>
  </si>
  <si>
    <t>Y55F</t>
  </si>
  <si>
    <t>FEEDER QUICK DISCONNECT, MPS/EPIC</t>
  </si>
  <si>
    <t>Y55MB</t>
  </si>
  <si>
    <t>VIDEK LINE SCAN- EPIC V-BIN, BOTTOM, V15</t>
  </si>
  <si>
    <t>Y55MT</t>
  </si>
  <si>
    <t>VIDEK LINE SCAN- EPIC V-BIN, TOP, V15</t>
  </si>
  <si>
    <t>Y363</t>
  </si>
  <si>
    <t>BOTTOM EDGE SINGLE MARKER</t>
  </si>
  <si>
    <t>Y36A</t>
  </si>
  <si>
    <t>PPR,HP M500 PRINT,6 STABUFF/4 STA MPS/E1</t>
  </si>
  <si>
    <t>Y36B</t>
  </si>
  <si>
    <t>PPR,EAGLE PREPPED,TM5,3 STA MSE</t>
  </si>
  <si>
    <t>Y36C</t>
  </si>
  <si>
    <t>PPR,VIDEOJET</t>
  </si>
  <si>
    <t>Y36D</t>
  </si>
  <si>
    <t>PPR,HP C500 PRINT,6 STA BUFF/4STA MPS/E1</t>
  </si>
  <si>
    <t>Y36EB</t>
  </si>
  <si>
    <t>ELEV DUAL EDGE MARKER - BACK MNT ONLY</t>
  </si>
  <si>
    <t>Y36EF</t>
  </si>
  <si>
    <t>ELEV DUAL EDGE MARKER - FRONT MNT ONLY</t>
  </si>
  <si>
    <t>Y19Z</t>
  </si>
  <si>
    <t>SR90231</t>
  </si>
  <si>
    <t>MMS SIM- NON SHORT I/O KIT</t>
  </si>
  <si>
    <t>SR90805</t>
  </si>
  <si>
    <t>INTEG KIT - MMS TRAY TAG HUB</t>
  </si>
  <si>
    <t>SDH-ALL</t>
  </si>
  <si>
    <t>S50G</t>
  </si>
  <si>
    <t>SABRE 50K OCR OUTGOING</t>
  </si>
  <si>
    <t>A50G</t>
  </si>
  <si>
    <t>ANN LIC, SABRE 50K OCR OUTGOING</t>
  </si>
  <si>
    <t>MCCL</t>
  </si>
  <si>
    <t>MOVE COMPLY CLOUD-BASED</t>
  </si>
  <si>
    <t>ACCL</t>
  </si>
  <si>
    <t>ANN LIC, MOVE COMPLY CLOUD-BASED</t>
  </si>
  <si>
    <t>APEXLGCY-EMA</t>
  </si>
  <si>
    <t xml:space="preserve">APEX LEGACY EQUIPMENT                          </t>
  </si>
  <si>
    <t>APEXLGCY-SMA</t>
  </si>
  <si>
    <t>APEX LEGACY EQUIPMENT SW</t>
  </si>
  <si>
    <t>CRTNLGCY-EMA</t>
  </si>
  <si>
    <t>CRTN LEGACY EQUIPMENT</t>
  </si>
  <si>
    <t>CRTNLGCY-SMA</t>
  </si>
  <si>
    <t>CRTN LEGACY EQUIPMENT SW</t>
  </si>
  <si>
    <t>Y499</t>
  </si>
  <si>
    <t>SMART STACK MAIL COLLECTOR</t>
  </si>
  <si>
    <t>Y49S</t>
  </si>
  <si>
    <t>OES MAIL TRAY SHELF</t>
  </si>
  <si>
    <t>Y49T</t>
  </si>
  <si>
    <t>OES STACK MANAGEMENT PADDLE</t>
  </si>
  <si>
    <t>Y8H6</t>
  </si>
  <si>
    <t>TRANSFORMER 208/240V -&gt; 400V 8.3KVA</t>
  </si>
  <si>
    <t>Y8H3</t>
  </si>
  <si>
    <t>CORE SHAFT GEN8 150MM</t>
  </si>
  <si>
    <t>Y47T</t>
  </si>
  <si>
    <t>OMR SCANNING - 2-UP CUTTER</t>
  </si>
  <si>
    <t>RDGP</t>
  </si>
  <si>
    <t>DC IMPORTER,HPE MICRO 2022(NA)</t>
  </si>
  <si>
    <t>CTC1</t>
  </si>
  <si>
    <t>INSERT</t>
  </si>
  <si>
    <t>OTTOMATE TRAYING-US VERSION</t>
  </si>
  <si>
    <t>CTCV1</t>
  </si>
  <si>
    <t>OUTFEED TRAY CONVEYOR  N/N</t>
  </si>
  <si>
    <t>CTCV2</t>
  </si>
  <si>
    <t>OUTFEED TRAY CONVEYOR  N/S</t>
  </si>
  <si>
    <t>CTCV5</t>
  </si>
  <si>
    <t>EMPTY TRAY CONVEYOR, MAIN LEVEL</t>
  </si>
  <si>
    <t>CTCV6</t>
  </si>
  <si>
    <t>EMPTY TRAY CONVEYOR, UPPER LEVEL</t>
  </si>
  <si>
    <t>CTE1</t>
  </si>
  <si>
    <t>TRAYING SAFETY CAGE FOR FLAT INFEED</t>
  </si>
  <si>
    <t>CTSCAN1</t>
  </si>
  <si>
    <t>TRAY TAG SCANNING FOR TRAYING COBOT</t>
  </si>
  <si>
    <t>CTTAGPRINT1</t>
  </si>
  <si>
    <t>TRAY TAG PRINTING FOR TRAYING COBOT</t>
  </si>
  <si>
    <t>RB01</t>
  </si>
  <si>
    <t>UNIVERSAL ROBOTS UR10E COBOT</t>
  </si>
  <si>
    <t>RB02</t>
  </si>
  <si>
    <t>UNIVERSAL ROBOTS UR TEACH PENDANT</t>
  </si>
  <si>
    <t>Y49R</t>
  </si>
  <si>
    <t>ASSY, PNEUMATIC OFFSETTER, Y499</t>
  </si>
  <si>
    <t>CARD16</t>
  </si>
  <si>
    <t>TIP ON CARD FEEDER FOR EPIC CHASSIS</t>
  </si>
  <si>
    <t>CARD16A</t>
  </si>
  <si>
    <t>OFF CENTER KIT FOR TIP ON CARD FEEDER</t>
  </si>
  <si>
    <t>CARD16-PROD-SPARES</t>
  </si>
  <si>
    <t>SPARES FOR CARD16 PROD BUY</t>
  </si>
  <si>
    <t>CARD17</t>
  </si>
  <si>
    <t>TIP ON CARD FEEDER FOR VACUUM TABLE</t>
  </si>
  <si>
    <t>CARD18</t>
  </si>
  <si>
    <t>VACUUM INPUT DIVERT MODULE</t>
  </si>
  <si>
    <t>CARD18M</t>
  </si>
  <si>
    <t>DIVERT MODULE MONITOR KIT</t>
  </si>
  <si>
    <t>CARD18N</t>
  </si>
  <si>
    <t>CARD20</t>
  </si>
  <si>
    <t>DUAL VACUUM TABLE, FEEDER CONFIG</t>
  </si>
  <si>
    <t>CARD20N</t>
  </si>
  <si>
    <t>CARD21B</t>
  </si>
  <si>
    <t>COGNEX DM60 BARCODE, CARD FDR, BOTTOM</t>
  </si>
  <si>
    <t>CARD21T</t>
  </si>
  <si>
    <t>COGNEX DM60 BARCODE, CARD FDR, TOP</t>
  </si>
  <si>
    <t>CARD22</t>
  </si>
  <si>
    <t>SINGLE VACUUM TABLE WITH CARD LEG INPUT</t>
  </si>
  <si>
    <t>CARD22B</t>
  </si>
  <si>
    <t>COGNEX 8401 BARCODE, CARD FEEDER, BOTTOM</t>
  </si>
  <si>
    <t>CARD22D</t>
  </si>
  <si>
    <t>DESKEW MOTOR KIT FOR CARD22</t>
  </si>
  <si>
    <t>CARD22N</t>
  </si>
  <si>
    <t>CARD22T</t>
  </si>
  <si>
    <t>COGNEX 8401 BARCODE, CARD FEEDER, TOP</t>
  </si>
  <si>
    <t>CARD23</t>
  </si>
  <si>
    <t>7 STAGE BUFFER FOR INPUT VACUUM TABLE</t>
  </si>
  <si>
    <t>CARD23N</t>
  </si>
  <si>
    <t>CARD24</t>
  </si>
  <si>
    <t>FEEDER/CARD PRINT/REFEED MODULE</t>
  </si>
  <si>
    <t>CARD24N</t>
  </si>
  <si>
    <t>CARD25</t>
  </si>
  <si>
    <t>ASSY, VAC TABLE FOLDER INTERFACE</t>
  </si>
  <si>
    <t>CARD26</t>
  </si>
  <si>
    <t>ASSY - GLUE MELTER, 4KG, W/TABLE, DOM</t>
  </si>
  <si>
    <t>CARD27</t>
  </si>
  <si>
    <t>ASSY - GLUE MELTER, 7KG, W/TABLE, DOM</t>
  </si>
  <si>
    <t>CARD28</t>
  </si>
  <si>
    <t>ASSY - GLUE MELTER, 4KG, W/TABLE, EXPORT</t>
  </si>
  <si>
    <t>CARD29</t>
  </si>
  <si>
    <t>ASSY - GLUE MELTER, 7KG, W/TABLE, EXPORT</t>
  </si>
  <si>
    <t>CARD30</t>
  </si>
  <si>
    <t>ASSY - GLUE NOZZLE W/8 FT HOSE</t>
  </si>
  <si>
    <t>CARD31</t>
  </si>
  <si>
    <t>ASSY - GLUE NOZZLE W/16 FT HOSE</t>
  </si>
  <si>
    <t>CARD32</t>
  </si>
  <si>
    <t>ASSY - OPTIONAL ADDITIONAL GLUE NOZZLE</t>
  </si>
  <si>
    <t>IPV3</t>
  </si>
  <si>
    <t>INFINITY PLUS</t>
  </si>
  <si>
    <t>ZR5A</t>
  </si>
  <si>
    <t>TOWER FEEDER-DOWNSTREAM STD FDR</t>
  </si>
  <si>
    <t>A2200Zone1</t>
  </si>
  <si>
    <t>Print</t>
  </si>
  <si>
    <t>BC IntelliJet Advantage 2200 Print System with install and initial supplies Zone 1</t>
  </si>
  <si>
    <t>A2200Zone1SecondDryer</t>
  </si>
  <si>
    <t>Add second dryer/passive web Zone 1</t>
  </si>
  <si>
    <t>A2200Zone1SecondDryerMICR</t>
  </si>
  <si>
    <t>add micr Zone 1</t>
  </si>
  <si>
    <t>TURZone1</t>
  </si>
  <si>
    <t>Tecnau Unwind and Rewind Zone 1</t>
  </si>
  <si>
    <t>TURZone1Dynamic Perf-4Vert</t>
  </si>
  <si>
    <t>Tecnau Unwind and Rewind and Dynamic Perf - 4 Vertical and 4 Horizontal Zone 1</t>
  </si>
  <si>
    <t>TURZone1cutStackcentercut</t>
  </si>
  <si>
    <t>Tecnau Unwind and Cut Stack Slit Merge, Center and Gutter Cut, Vacuum Zone 1</t>
  </si>
  <si>
    <t>TURZone1cutStackMergewDynamic</t>
  </si>
  <si>
    <t>Tecnau Unwind and Cut Stack Slit Merge with Dynamic Perf- 4 Vertical and 4 Horizontal Zone 1</t>
  </si>
  <si>
    <t>A2200Zone2</t>
  </si>
  <si>
    <t>BC IntelliJet Advantage 2200 Print System with install and initial supplies Zone 2</t>
  </si>
  <si>
    <t>A2200Zone2SecondDryer</t>
  </si>
  <si>
    <t>Add second dryer/passive web Zone 2</t>
  </si>
  <si>
    <t>A2200Zone2SecondDryerMICR</t>
  </si>
  <si>
    <t>add micr Zone 2</t>
  </si>
  <si>
    <t>TURZone2</t>
  </si>
  <si>
    <t>Tecnau Unwind and Rewind Zone 2</t>
  </si>
  <si>
    <t>TURZone2Dynamic Perf-4Vert</t>
  </si>
  <si>
    <t>Tecnau Unwind and Rewind and Dynamic Perf - 4 Vertical and 4 Horizontal Zone 2</t>
  </si>
  <si>
    <t>TURZone2cutStackcentercut</t>
  </si>
  <si>
    <t>Tecnau Unwind and Cut Stack Slit Merge, Center and Gutter Cut, Vacuum Zone 2</t>
  </si>
  <si>
    <t>TURZone2cutStackMergewDynamic</t>
  </si>
  <si>
    <t>Tecnau Unwind and Cut Stack Slit Merge with Dynamic Perf- 4 Vertical and 4 Horizontal Zone 2</t>
  </si>
  <si>
    <t>A2200Zone3</t>
  </si>
  <si>
    <t>BC IntelliJet Advantage 2200 Print System with install and initial supplies Zone 3</t>
  </si>
  <si>
    <t>A2200Zone3SecondDryer</t>
  </si>
  <si>
    <t>Add second dryer/passive web Zone 3</t>
  </si>
  <si>
    <t>A2200Zone3SecondDryerMICR</t>
  </si>
  <si>
    <t>add micr Zone 3</t>
  </si>
  <si>
    <t>TURZone3</t>
  </si>
  <si>
    <t>Tecnau Unwind and Rewind Zone 3</t>
  </si>
  <si>
    <t>TURZone3Dynamic Perf-4Vert</t>
  </si>
  <si>
    <t>Tecnau Unwind and Rewind and Dynamic Perf - 4 Vertical and 4 Horizontal Zone 3</t>
  </si>
  <si>
    <t>TURZone3cutStackcentercut</t>
  </si>
  <si>
    <t>Tecnau Unwind and Cut Stack Slit Merge, Center and Gutter Cut, Vacuum Zone 3</t>
  </si>
  <si>
    <t>TURZone3cutStackMergewDynamic</t>
  </si>
  <si>
    <t>Tecnau Unwind and Cut Stack Slit Merge with Dynamic Perf- 4 Vertical and 4 Horizontal Zone 3</t>
  </si>
  <si>
    <t>B60200K-1</t>
  </si>
  <si>
    <t>IntelliJet HP B60 200-liter Black Ink</t>
  </si>
  <si>
    <t>B60200M-1</t>
  </si>
  <si>
    <t>IntelliJet HP B60 200-liter Magenta Ink</t>
  </si>
  <si>
    <t>B60200C-1</t>
  </si>
  <si>
    <t>IntelliJet HP B60 200-liter Cyan Ink</t>
  </si>
  <si>
    <t>B60200Y-1</t>
  </si>
  <si>
    <t>IntelliJet HP B60 200-liter Yellow Ink</t>
  </si>
  <si>
    <t>B60200O-1</t>
  </si>
  <si>
    <t>IntelliJet HP B60 200-liter Optimizer</t>
  </si>
  <si>
    <t>B62KPH-1</t>
  </si>
  <si>
    <t>IntelliJet HP B62 Black Printhead</t>
  </si>
  <si>
    <t>B62CMPH-1</t>
  </si>
  <si>
    <t>IntelliJet HP B62 Cyan/Magenta Printhead</t>
  </si>
  <si>
    <t>B62YPH-1</t>
  </si>
  <si>
    <t>IntelliJet HP B62 Yellow Printhead</t>
  </si>
  <si>
    <t>B62OPH-1</t>
  </si>
  <si>
    <t>IntelliJet HP B62 Optimizer Printhead</t>
  </si>
  <si>
    <t>B62WW904A-1</t>
  </si>
  <si>
    <t>IntelliJet Enhanced Wipe T25/A22/NewT4</t>
  </si>
  <si>
    <t>1E32</t>
  </si>
  <si>
    <t>LASER REPORT PRINTER (REPLACES 1E31)</t>
  </si>
  <si>
    <t>CTC1S</t>
  </si>
  <si>
    <t>ON-SITE SERVICE SPARES LIST FOR CTC1</t>
  </si>
  <si>
    <t>IA24</t>
  </si>
  <si>
    <t>EAGLE 30 , Y320/8</t>
  </si>
  <si>
    <t>IA2E</t>
  </si>
  <si>
    <t>PPM COMPOSER DATA SORT OUTPUT</t>
  </si>
  <si>
    <t>MCSP</t>
  </si>
  <si>
    <t>DC KEY-MCS PPMCP OBECT INTERFACE</t>
  </si>
  <si>
    <t>Y23S</t>
  </si>
  <si>
    <t>VIDEK LINE SCAN- SHEET FDR, BOTTOM, V15</t>
  </si>
  <si>
    <t>Y23T</t>
  </si>
  <si>
    <t>VIDEK LINE SCAN- MID TIER, TOP, V15</t>
  </si>
  <si>
    <t>Y23U</t>
  </si>
  <si>
    <t>VIDEK LINE SCAN- MID TIER, COMBO, V15</t>
  </si>
  <si>
    <t>Y244K</t>
  </si>
  <si>
    <t>ADD KIT, PRINT+ STATEMENT (Y234/Y244)</t>
  </si>
  <si>
    <t>Y25K</t>
  </si>
  <si>
    <t>VIDEK LINE SCAN- SHEET FDR, TOP, V15</t>
  </si>
  <si>
    <t>Y25M</t>
  </si>
  <si>
    <t>VIDEK LINE SCAN- SHEET FDR, COMBO, V15</t>
  </si>
  <si>
    <t>Y25X</t>
  </si>
  <si>
    <t>COGNEX 8401 OCR/OMR, FIELD UPGRADE</t>
  </si>
  <si>
    <t>Y264K</t>
  </si>
  <si>
    <t>ADD KIT, PRINT+ STATEMENT (Y254/Y264)</t>
  </si>
  <si>
    <t>Y264S</t>
  </si>
  <si>
    <t>PRINT+ STATEMENT (Y234/Y244 &amp; Y254/Y264)</t>
  </si>
  <si>
    <t>Y352-1</t>
  </si>
  <si>
    <t>PPM COLOR STARTUP KIT DYE(REPLACES Y352)</t>
  </si>
  <si>
    <t>Y358-1</t>
  </si>
  <si>
    <t>PPM MONO STARTUP KIT(REPLACES Y358)</t>
  </si>
  <si>
    <t>Y478</t>
  </si>
  <si>
    <t>PB CUTTER- ALPHA III ELECTR'L INTERF KIT</t>
  </si>
  <si>
    <t>Y49G</t>
  </si>
  <si>
    <t>LIGHT TABLE - UK</t>
  </si>
  <si>
    <t>Y8H1</t>
  </si>
  <si>
    <t>CORE SHAFT GEN8 3INCH/ZOLL</t>
  </si>
  <si>
    <t>Y8H2</t>
  </si>
  <si>
    <t>CORE SHAFT GEN8 5INCH</t>
  </si>
  <si>
    <t>Y8H4</t>
  </si>
  <si>
    <t>CORE SHAFT GEN8 70MM</t>
  </si>
  <si>
    <t>Y8H5</t>
  </si>
  <si>
    <t>CORE SHAFT GEN8 200MM</t>
  </si>
  <si>
    <t>ZGT0</t>
  </si>
  <si>
    <t>EvoluJet2F2SDF</t>
  </si>
  <si>
    <t>EvoluJet 2Feed-2Stack w Document Finisher</t>
  </si>
  <si>
    <t>N/A</t>
  </si>
  <si>
    <t>BlueCrest Equipment (formerly Fluence Autoamtion)</t>
  </si>
  <si>
    <t>NO VOLUME OR TERM DISCOUNTS INCLUDED</t>
  </si>
  <si>
    <t>Percentage (%) Discount off MSRP/Catalog</t>
  </si>
  <si>
    <t>Percentage (%) Discount off Accessories</t>
  </si>
  <si>
    <t>Percentage (%) Discount off Supplies and Consumables (does not include paper)</t>
  </si>
  <si>
    <t xml:space="preserve">Percentage (%) Discount off Mailing Furniture </t>
  </si>
  <si>
    <t xml:space="preserve">Maintenance </t>
  </si>
  <si>
    <t xml:space="preserve">For all Maintenance and Service </t>
  </si>
  <si>
    <t>See BlueCrest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</si>
</sst>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sz val="8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1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9" fontId="2" fillId="2" borderId="0" xfId="0" applyNumberFormat="1" applyFont="1" applyFill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 wrapText="1"/>
    </xf>
    <xf numFmtId="165" fontId="4" fillId="3" borderId="0" xfId="1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 wrapText="1"/>
    </xf>
    <xf numFmtId="164" fontId="2" fillId="2" borderId="0" xfId="0" applyNumberFormat="1" applyFont="1" applyFill="1" applyAlignment="1">
      <alignment horizontal="right"/>
    </xf>
    <xf numFmtId="0" fontId="8" fillId="0" borderId="6" xfId="2" applyFont="1" applyBorder="1" applyAlignment="1">
      <alignment horizontal="center" vertical="center" wrapText="1"/>
    </xf>
    <xf numFmtId="9" fontId="9" fillId="0" borderId="6" xfId="2" applyNumberFormat="1" applyFont="1" applyBorder="1" applyAlignment="1">
      <alignment horizontal="center" vertical="center" wrapText="1"/>
    </xf>
    <xf numFmtId="9" fontId="9" fillId="0" borderId="6" xfId="2" applyNumberFormat="1" applyFont="1" applyBorder="1" applyAlignment="1">
      <alignment horizontal="center" vertical="center"/>
    </xf>
    <xf numFmtId="9" fontId="9" fillId="0" borderId="6" xfId="2" applyNumberFormat="1" applyFont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7" fillId="4" borderId="3" xfId="2" applyFont="1" applyFill="1" applyBorder="1" applyAlignment="1">
      <alignment horizontal="center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</cellXfs>
  <cellStyles count="3">
    <cellStyle name="Normal" xfId="0" builtinId="0"/>
    <cellStyle name="Normal 5" xfId="2" xr:uid="{53FC9AA7-AA63-47F2-967A-161D74A6A7C1}"/>
    <cellStyle name="Percent" xfId="1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3444-19A1-4319-B5A7-EA0D9E529471}">
  <sheetPr>
    <tabColor rgb="FFFF00FF"/>
    <pageSetUpPr fitToPage="1"/>
  </sheetPr>
  <dimension ref="A1:I1961"/>
  <sheetViews>
    <sheetView tabSelected="1" zoomScale="90" zoomScaleNormal="90" workbookViewId="0">
      <selection activeCell="C3" sqref="C3"/>
    </sheetView>
  </sheetViews>
  <sheetFormatPr defaultColWidth="8.85546875" defaultRowHeight="15.75"/>
  <cols>
    <col min="1" max="1" width="37.5703125" style="1" customWidth="1"/>
    <col min="2" max="2" width="41.5703125" style="1" customWidth="1"/>
    <col min="3" max="3" width="74" style="1" customWidth="1"/>
    <col min="4" max="5" width="18.42578125" style="2" customWidth="1"/>
    <col min="6" max="6" width="16.140625" style="3" customWidth="1"/>
    <col min="7" max="8" width="18.42578125" style="4" customWidth="1"/>
    <col min="9" max="9" width="16.140625" style="3" customWidth="1"/>
    <col min="10" max="16384" width="8.85546875" style="1"/>
  </cols>
  <sheetData>
    <row r="1" spans="1:9">
      <c r="A1" s="1" t="s">
        <v>0</v>
      </c>
    </row>
    <row r="2" spans="1:9">
      <c r="A2" s="1" t="s">
        <v>1</v>
      </c>
      <c r="B2" s="5" t="s">
        <v>2</v>
      </c>
    </row>
    <row r="3" spans="1:9" ht="29.25" customHeight="1">
      <c r="A3" s="18" t="s">
        <v>3</v>
      </c>
      <c r="B3" s="18"/>
    </row>
    <row r="4" spans="1:9">
      <c r="A4" s="6" t="s">
        <v>4</v>
      </c>
    </row>
    <row r="5" spans="1:9">
      <c r="A5" s="1" t="s">
        <v>5</v>
      </c>
      <c r="B5" s="7" t="s">
        <v>6</v>
      </c>
    </row>
    <row r="6" spans="1:9">
      <c r="A6" s="1" t="s">
        <v>7</v>
      </c>
    </row>
    <row r="7" spans="1:9">
      <c r="A7" s="1" t="s">
        <v>8</v>
      </c>
      <c r="B7" s="1" t="s">
        <v>9</v>
      </c>
    </row>
    <row r="9" spans="1:9" ht="63">
      <c r="A9" s="8" t="s">
        <v>10</v>
      </c>
      <c r="B9" s="8" t="s">
        <v>11</v>
      </c>
      <c r="C9" s="8" t="s">
        <v>12</v>
      </c>
      <c r="D9" s="9" t="s">
        <v>13</v>
      </c>
      <c r="E9" s="10" t="s">
        <v>14</v>
      </c>
      <c r="F9" s="11" t="s">
        <v>15</v>
      </c>
      <c r="G9" s="12" t="s">
        <v>16</v>
      </c>
      <c r="H9" s="12" t="s">
        <v>17</v>
      </c>
      <c r="I9" s="11" t="s">
        <v>15</v>
      </c>
    </row>
    <row r="10" spans="1:9">
      <c r="A10" s="1" t="s">
        <v>18</v>
      </c>
      <c r="B10" s="1" t="s">
        <v>19</v>
      </c>
      <c r="C10" s="1" t="s">
        <v>20</v>
      </c>
      <c r="D10" s="2" t="s">
        <v>21</v>
      </c>
      <c r="E10" s="2" t="s">
        <v>21</v>
      </c>
      <c r="F10" s="3" t="s">
        <v>21</v>
      </c>
      <c r="G10" s="4" t="s">
        <v>21</v>
      </c>
      <c r="H10" s="4" t="s">
        <v>22</v>
      </c>
      <c r="I10" s="3" t="s">
        <v>22</v>
      </c>
    </row>
    <row r="11" spans="1:9">
      <c r="A11" s="1" t="s">
        <v>23</v>
      </c>
      <c r="B11" s="1" t="s">
        <v>24</v>
      </c>
      <c r="C11" s="1" t="s">
        <v>24</v>
      </c>
      <c r="D11" s="2">
        <v>2200</v>
      </c>
      <c r="E11" s="2">
        <v>2002</v>
      </c>
      <c r="F11" s="3">
        <v>0.09</v>
      </c>
      <c r="G11" s="4">
        <v>0</v>
      </c>
      <c r="H11" s="4">
        <v>0</v>
      </c>
      <c r="I11" s="3">
        <v>0.05</v>
      </c>
    </row>
    <row r="12" spans="1:9">
      <c r="A12" s="1" t="s">
        <v>25</v>
      </c>
      <c r="B12" s="1" t="s">
        <v>26</v>
      </c>
      <c r="C12" s="1" t="s">
        <v>27</v>
      </c>
      <c r="D12" s="2">
        <v>2310</v>
      </c>
      <c r="E12" s="2">
        <v>2102.1</v>
      </c>
      <c r="F12" s="3">
        <v>8.9999999999999969E-2</v>
      </c>
      <c r="G12" s="4">
        <v>0</v>
      </c>
      <c r="H12" s="4">
        <v>0</v>
      </c>
      <c r="I12" s="3">
        <v>0.05</v>
      </c>
    </row>
    <row r="13" spans="1:9">
      <c r="A13" s="1" t="s">
        <v>28</v>
      </c>
      <c r="B13" s="1" t="s">
        <v>26</v>
      </c>
      <c r="C13" s="1" t="s">
        <v>29</v>
      </c>
      <c r="D13" s="2">
        <v>2310</v>
      </c>
      <c r="E13" s="2">
        <v>2102.1</v>
      </c>
      <c r="F13" s="3">
        <v>8.9999999999999969E-2</v>
      </c>
      <c r="G13" s="4">
        <v>0</v>
      </c>
      <c r="H13" s="4">
        <v>0</v>
      </c>
      <c r="I13" s="3">
        <v>0.05</v>
      </c>
    </row>
    <row r="14" spans="1:9">
      <c r="A14" s="1" t="s">
        <v>30</v>
      </c>
      <c r="B14" s="1" t="s">
        <v>26</v>
      </c>
      <c r="C14" s="1" t="s">
        <v>31</v>
      </c>
      <c r="D14" s="2">
        <v>21798.547200000001</v>
      </c>
      <c r="E14" s="2">
        <v>19836.677952000002</v>
      </c>
      <c r="F14" s="3">
        <v>8.9999999999999969E-2</v>
      </c>
      <c r="G14" s="4">
        <v>0</v>
      </c>
      <c r="H14" s="4">
        <v>0</v>
      </c>
      <c r="I14" s="3">
        <v>0.05</v>
      </c>
    </row>
    <row r="15" spans="1:9">
      <c r="A15" s="1" t="s">
        <v>32</v>
      </c>
      <c r="B15" s="1" t="s">
        <v>26</v>
      </c>
      <c r="C15" s="1" t="s">
        <v>33</v>
      </c>
      <c r="D15" s="2">
        <v>3633.3990000000008</v>
      </c>
      <c r="E15" s="2">
        <v>3306.3930900000009</v>
      </c>
      <c r="F15" s="3">
        <v>8.9999999999999969E-2</v>
      </c>
      <c r="G15" s="4">
        <v>0</v>
      </c>
      <c r="H15" s="4">
        <v>0</v>
      </c>
      <c r="I15" s="3">
        <v>0.05</v>
      </c>
    </row>
    <row r="16" spans="1:9">
      <c r="A16" s="1" t="s">
        <v>34</v>
      </c>
      <c r="B16" s="1" t="s">
        <v>26</v>
      </c>
      <c r="C16" s="1" t="s">
        <v>35</v>
      </c>
      <c r="D16" s="2">
        <v>31140.1584</v>
      </c>
      <c r="E16" s="2">
        <v>28337.544144</v>
      </c>
      <c r="F16" s="3">
        <v>8.9999999999999969E-2</v>
      </c>
      <c r="G16" s="4">
        <v>0</v>
      </c>
      <c r="H16" s="4">
        <v>0</v>
      </c>
      <c r="I16" s="3">
        <v>0.05</v>
      </c>
    </row>
    <row r="17" spans="1:9">
      <c r="A17" s="1" t="s">
        <v>36</v>
      </c>
      <c r="B17" s="1" t="s">
        <v>26</v>
      </c>
      <c r="C17" s="1" t="s">
        <v>37</v>
      </c>
      <c r="D17" s="2">
        <v>5190.5700000000006</v>
      </c>
      <c r="E17" s="2">
        <v>4723.4187000000011</v>
      </c>
      <c r="F17" s="3">
        <v>8.9999999999999858E-2</v>
      </c>
      <c r="G17" s="4">
        <v>0</v>
      </c>
      <c r="H17" s="4">
        <v>0</v>
      </c>
      <c r="I17" s="3">
        <v>0.05</v>
      </c>
    </row>
    <row r="18" spans="1:9">
      <c r="A18" s="1" t="s">
        <v>38</v>
      </c>
      <c r="B18" s="1" t="s">
        <v>26</v>
      </c>
      <c r="C18" s="1" t="s">
        <v>39</v>
      </c>
      <c r="D18" s="2">
        <v>46710.2376</v>
      </c>
      <c r="E18" s="2">
        <v>42506.316215999999</v>
      </c>
      <c r="F18" s="3">
        <v>8.9999999999999969E-2</v>
      </c>
      <c r="G18" s="4">
        <v>0</v>
      </c>
      <c r="H18" s="4">
        <v>0</v>
      </c>
      <c r="I18" s="3">
        <v>0.05</v>
      </c>
    </row>
    <row r="19" spans="1:9">
      <c r="A19" s="1" t="s">
        <v>40</v>
      </c>
      <c r="B19" s="1" t="s">
        <v>26</v>
      </c>
      <c r="C19" s="1" t="s">
        <v>41</v>
      </c>
      <c r="D19" s="2">
        <v>7785.8550000000005</v>
      </c>
      <c r="E19" s="2">
        <v>7085.1280500000003</v>
      </c>
      <c r="F19" s="3">
        <v>8.9999999999999969E-2</v>
      </c>
      <c r="G19" s="4">
        <v>0</v>
      </c>
      <c r="H19" s="4">
        <v>0</v>
      </c>
      <c r="I19" s="3">
        <v>0.05</v>
      </c>
    </row>
    <row r="20" spans="1:9">
      <c r="A20" s="1" t="s">
        <v>42</v>
      </c>
      <c r="B20" s="1" t="s">
        <v>26</v>
      </c>
      <c r="C20" s="1" t="s">
        <v>43</v>
      </c>
      <c r="D20" s="2">
        <v>70065.356400000004</v>
      </c>
      <c r="E20" s="2">
        <v>63759.474324000003</v>
      </c>
      <c r="F20" s="3">
        <v>8.9999999999999969E-2</v>
      </c>
      <c r="G20" s="4">
        <v>0</v>
      </c>
      <c r="H20" s="4">
        <v>0</v>
      </c>
      <c r="I20" s="3">
        <v>0.05</v>
      </c>
    </row>
    <row r="21" spans="1:9">
      <c r="A21" s="1" t="s">
        <v>44</v>
      </c>
      <c r="B21" s="1" t="s">
        <v>26</v>
      </c>
      <c r="C21" s="1" t="s">
        <v>45</v>
      </c>
      <c r="D21" s="2">
        <v>11678.782500000001</v>
      </c>
      <c r="E21" s="2">
        <v>10627.692075000001</v>
      </c>
      <c r="F21" s="3">
        <v>8.9999999999999969E-2</v>
      </c>
      <c r="G21" s="4">
        <v>0</v>
      </c>
      <c r="H21" s="4">
        <v>0</v>
      </c>
      <c r="I21" s="3">
        <v>0.05</v>
      </c>
    </row>
    <row r="22" spans="1:9">
      <c r="A22" s="1" t="s">
        <v>46</v>
      </c>
      <c r="B22" s="1" t="s">
        <v>26</v>
      </c>
      <c r="C22" s="1" t="s">
        <v>47</v>
      </c>
      <c r="D22" s="2">
        <v>21798.547200000001</v>
      </c>
      <c r="E22" s="2">
        <v>19836.677952000002</v>
      </c>
      <c r="F22" s="3">
        <v>8.9999999999999969E-2</v>
      </c>
      <c r="G22" s="4">
        <v>0</v>
      </c>
      <c r="H22" s="4">
        <v>0</v>
      </c>
      <c r="I22" s="3">
        <v>0.05</v>
      </c>
    </row>
    <row r="23" spans="1:9">
      <c r="A23" s="1" t="s">
        <v>48</v>
      </c>
      <c r="B23" s="1" t="s">
        <v>26</v>
      </c>
      <c r="C23" s="1" t="s">
        <v>49</v>
      </c>
      <c r="D23" s="2">
        <v>3633.3990000000008</v>
      </c>
      <c r="E23" s="2">
        <v>3306.3930900000009</v>
      </c>
      <c r="F23" s="3">
        <v>8.9999999999999969E-2</v>
      </c>
      <c r="G23" s="4">
        <v>0</v>
      </c>
      <c r="H23" s="4">
        <v>0</v>
      </c>
      <c r="I23" s="3">
        <v>0.05</v>
      </c>
    </row>
    <row r="24" spans="1:9">
      <c r="A24" s="1" t="s">
        <v>50</v>
      </c>
      <c r="B24" s="1" t="s">
        <v>26</v>
      </c>
      <c r="C24" s="1" t="s">
        <v>51</v>
      </c>
      <c r="D24" s="2">
        <v>31140.1584</v>
      </c>
      <c r="E24" s="2">
        <v>28337.544144</v>
      </c>
      <c r="F24" s="3">
        <v>8.9999999999999969E-2</v>
      </c>
      <c r="G24" s="4">
        <v>0</v>
      </c>
      <c r="H24" s="4">
        <v>0</v>
      </c>
      <c r="I24" s="3">
        <v>0.05</v>
      </c>
    </row>
    <row r="25" spans="1:9">
      <c r="A25" s="1" t="s">
        <v>52</v>
      </c>
      <c r="B25" s="1" t="s">
        <v>26</v>
      </c>
      <c r="C25" s="1" t="s">
        <v>53</v>
      </c>
      <c r="D25" s="2">
        <v>5190.5700000000006</v>
      </c>
      <c r="E25" s="2">
        <v>4723.4187000000011</v>
      </c>
      <c r="F25" s="3">
        <v>8.9999999999999858E-2</v>
      </c>
      <c r="G25" s="4">
        <v>0</v>
      </c>
      <c r="H25" s="4">
        <v>0</v>
      </c>
      <c r="I25" s="3">
        <v>0.05</v>
      </c>
    </row>
    <row r="26" spans="1:9">
      <c r="A26" s="1" t="s">
        <v>54</v>
      </c>
      <c r="B26" s="1" t="s">
        <v>26</v>
      </c>
      <c r="C26" s="1" t="s">
        <v>55</v>
      </c>
      <c r="D26" s="2">
        <v>46710.2376</v>
      </c>
      <c r="E26" s="2">
        <v>42506.316215999999</v>
      </c>
      <c r="F26" s="3">
        <v>8.9999999999999969E-2</v>
      </c>
      <c r="G26" s="4">
        <v>0</v>
      </c>
      <c r="H26" s="4">
        <v>0</v>
      </c>
      <c r="I26" s="3">
        <v>0.05</v>
      </c>
    </row>
    <row r="27" spans="1:9">
      <c r="A27" s="1" t="s">
        <v>56</v>
      </c>
      <c r="B27" s="1" t="s">
        <v>26</v>
      </c>
      <c r="C27" s="1" t="s">
        <v>57</v>
      </c>
      <c r="D27" s="2">
        <v>7785.8550000000005</v>
      </c>
      <c r="E27" s="2">
        <v>7085.1280500000003</v>
      </c>
      <c r="F27" s="3">
        <v>8.9999999999999969E-2</v>
      </c>
      <c r="G27" s="4">
        <v>0</v>
      </c>
      <c r="H27" s="4">
        <v>0</v>
      </c>
      <c r="I27" s="3">
        <v>0.05</v>
      </c>
    </row>
    <row r="28" spans="1:9">
      <c r="A28" s="1" t="s">
        <v>58</v>
      </c>
      <c r="B28" s="1" t="s">
        <v>26</v>
      </c>
      <c r="C28" s="1" t="s">
        <v>59</v>
      </c>
      <c r="D28" s="2">
        <v>70065.356400000004</v>
      </c>
      <c r="E28" s="2">
        <v>63759.474324000003</v>
      </c>
      <c r="F28" s="3">
        <v>8.9999999999999969E-2</v>
      </c>
      <c r="G28" s="4">
        <v>0</v>
      </c>
      <c r="H28" s="4">
        <v>0</v>
      </c>
      <c r="I28" s="3">
        <v>0.05</v>
      </c>
    </row>
    <row r="29" spans="1:9">
      <c r="A29" s="1" t="s">
        <v>60</v>
      </c>
      <c r="B29" s="1" t="s">
        <v>26</v>
      </c>
      <c r="C29" s="1" t="s">
        <v>61</v>
      </c>
      <c r="D29" s="2">
        <v>11678.782500000001</v>
      </c>
      <c r="E29" s="2">
        <v>10627.692075000001</v>
      </c>
      <c r="F29" s="3">
        <v>8.9999999999999969E-2</v>
      </c>
      <c r="G29" s="4">
        <v>0</v>
      </c>
      <c r="H29" s="4">
        <v>0</v>
      </c>
      <c r="I29" s="3">
        <v>0.05</v>
      </c>
    </row>
    <row r="30" spans="1:9">
      <c r="A30" s="1" t="s">
        <v>62</v>
      </c>
      <c r="B30" s="1" t="s">
        <v>26</v>
      </c>
      <c r="C30" s="1" t="s">
        <v>63</v>
      </c>
      <c r="D30" s="2">
        <v>32697.820799999998</v>
      </c>
      <c r="E30" s="2">
        <v>29755.016927999997</v>
      </c>
      <c r="F30" s="3">
        <v>0.09</v>
      </c>
      <c r="G30" s="4">
        <v>0</v>
      </c>
      <c r="H30" s="4">
        <v>0</v>
      </c>
      <c r="I30" s="3">
        <v>0.05</v>
      </c>
    </row>
    <row r="31" spans="1:9">
      <c r="A31" s="1" t="s">
        <v>64</v>
      </c>
      <c r="B31" s="1" t="s">
        <v>26</v>
      </c>
      <c r="C31" s="1" t="s">
        <v>65</v>
      </c>
      <c r="D31" s="2">
        <v>5450.098500000001</v>
      </c>
      <c r="E31" s="2">
        <v>4959.5896350000012</v>
      </c>
      <c r="F31" s="3">
        <v>0.09</v>
      </c>
      <c r="G31" s="4">
        <v>0</v>
      </c>
      <c r="H31" s="4">
        <v>0</v>
      </c>
      <c r="I31" s="3">
        <v>0.05</v>
      </c>
    </row>
    <row r="32" spans="1:9">
      <c r="A32" s="1" t="s">
        <v>66</v>
      </c>
      <c r="B32" s="1" t="s">
        <v>26</v>
      </c>
      <c r="C32" s="1" t="s">
        <v>67</v>
      </c>
      <c r="D32" s="2">
        <v>46710.2376</v>
      </c>
      <c r="E32" s="2">
        <v>42506.316215999999</v>
      </c>
      <c r="F32" s="3">
        <v>0.09</v>
      </c>
      <c r="G32" s="4">
        <v>0</v>
      </c>
      <c r="H32" s="4">
        <v>0</v>
      </c>
      <c r="I32" s="3">
        <v>0.05</v>
      </c>
    </row>
    <row r="33" spans="1:9">
      <c r="A33" s="1" t="s">
        <v>68</v>
      </c>
      <c r="B33" s="1" t="s">
        <v>26</v>
      </c>
      <c r="C33" s="1" t="s">
        <v>69</v>
      </c>
      <c r="D33" s="2">
        <v>7785.8550000000005</v>
      </c>
      <c r="E33" s="2">
        <v>7085.1280500000003</v>
      </c>
      <c r="F33" s="3">
        <v>0.09</v>
      </c>
      <c r="G33" s="4">
        <v>0</v>
      </c>
      <c r="H33" s="4">
        <v>0</v>
      </c>
      <c r="I33" s="3">
        <v>0.05</v>
      </c>
    </row>
    <row r="34" spans="1:9">
      <c r="A34" s="1" t="s">
        <v>70</v>
      </c>
      <c r="B34" s="1" t="s">
        <v>26</v>
      </c>
      <c r="C34" s="1" t="s">
        <v>71</v>
      </c>
      <c r="D34" s="2">
        <v>70065.356400000004</v>
      </c>
      <c r="E34" s="2">
        <v>63759.474324000003</v>
      </c>
      <c r="F34" s="3">
        <v>0.09</v>
      </c>
      <c r="G34" s="4">
        <v>0</v>
      </c>
      <c r="H34" s="4">
        <v>0</v>
      </c>
      <c r="I34" s="3">
        <v>0.05</v>
      </c>
    </row>
    <row r="35" spans="1:9">
      <c r="A35" s="1" t="s">
        <v>72</v>
      </c>
      <c r="B35" s="1" t="s">
        <v>26</v>
      </c>
      <c r="C35" s="1" t="s">
        <v>73</v>
      </c>
      <c r="D35" s="2">
        <v>11678.782500000001</v>
      </c>
      <c r="E35" s="2">
        <v>10627.692075000001</v>
      </c>
      <c r="F35" s="3">
        <v>0.09</v>
      </c>
      <c r="G35" s="4">
        <v>0</v>
      </c>
      <c r="H35" s="4">
        <v>0</v>
      </c>
      <c r="I35" s="3">
        <v>0.05</v>
      </c>
    </row>
    <row r="36" spans="1:9">
      <c r="A36" s="1" t="s">
        <v>74</v>
      </c>
      <c r="B36" s="1" t="s">
        <v>26</v>
      </c>
      <c r="C36" s="1" t="s">
        <v>75</v>
      </c>
      <c r="D36" s="2">
        <v>105098.58</v>
      </c>
      <c r="E36" s="2">
        <v>95639.707800000004</v>
      </c>
      <c r="F36" s="3">
        <v>0.09</v>
      </c>
      <c r="G36" s="4">
        <v>0</v>
      </c>
      <c r="H36" s="4">
        <v>0</v>
      </c>
      <c r="I36" s="3">
        <v>0.05</v>
      </c>
    </row>
    <row r="37" spans="1:9">
      <c r="A37" s="1" t="s">
        <v>76</v>
      </c>
      <c r="B37" s="1" t="s">
        <v>26</v>
      </c>
      <c r="C37" s="1" t="s">
        <v>77</v>
      </c>
      <c r="D37" s="2">
        <v>17518.173750000002</v>
      </c>
      <c r="E37" s="2">
        <v>15941.538112500002</v>
      </c>
      <c r="F37" s="3">
        <v>0.09</v>
      </c>
      <c r="G37" s="4">
        <v>0</v>
      </c>
      <c r="H37" s="4">
        <v>0</v>
      </c>
      <c r="I37" s="3">
        <v>0.05</v>
      </c>
    </row>
    <row r="38" spans="1:9">
      <c r="A38" s="1" t="s">
        <v>78</v>
      </c>
      <c r="B38" s="1" t="s">
        <v>26</v>
      </c>
      <c r="C38" s="1" t="s">
        <v>79</v>
      </c>
      <c r="D38" s="2">
        <v>17834.580000000002</v>
      </c>
      <c r="E38" s="2">
        <v>16229.467800000002</v>
      </c>
      <c r="F38" s="3">
        <v>8.9999999999999969E-2</v>
      </c>
      <c r="G38" s="4">
        <v>0</v>
      </c>
      <c r="H38" s="4">
        <v>0</v>
      </c>
      <c r="I38" s="3">
        <v>0.05</v>
      </c>
    </row>
    <row r="39" spans="1:9">
      <c r="A39" s="1" t="s">
        <v>80</v>
      </c>
      <c r="B39" s="1" t="s">
        <v>26</v>
      </c>
      <c r="C39" s="1" t="s">
        <v>81</v>
      </c>
      <c r="D39" s="2">
        <v>2972.7810000000004</v>
      </c>
      <c r="E39" s="2">
        <v>2705.2307100000003</v>
      </c>
      <c r="F39" s="3">
        <v>9.000000000000008E-2</v>
      </c>
      <c r="G39" s="4">
        <v>0</v>
      </c>
      <c r="H39" s="4">
        <v>0</v>
      </c>
      <c r="I39" s="3">
        <v>0.05</v>
      </c>
    </row>
    <row r="40" spans="1:9">
      <c r="A40" s="1" t="s">
        <v>82</v>
      </c>
      <c r="B40" s="1" t="s">
        <v>26</v>
      </c>
      <c r="C40" s="1" t="s">
        <v>83</v>
      </c>
      <c r="D40" s="2">
        <v>25478.9064</v>
      </c>
      <c r="E40" s="2">
        <v>23185.804823999999</v>
      </c>
      <c r="F40" s="3">
        <v>8.9999999999999969E-2</v>
      </c>
      <c r="G40" s="4">
        <v>0</v>
      </c>
      <c r="H40" s="4">
        <v>0</v>
      </c>
      <c r="I40" s="3">
        <v>0.05</v>
      </c>
    </row>
    <row r="41" spans="1:9">
      <c r="A41" s="1" t="s">
        <v>84</v>
      </c>
      <c r="B41" s="1" t="s">
        <v>26</v>
      </c>
      <c r="C41" s="1" t="s">
        <v>85</v>
      </c>
      <c r="D41" s="2">
        <v>4246.8300000000008</v>
      </c>
      <c r="E41" s="2">
        <v>3864.6153000000008</v>
      </c>
      <c r="F41" s="3">
        <v>8.9999999999999969E-2</v>
      </c>
      <c r="G41" s="4">
        <v>0</v>
      </c>
      <c r="H41" s="4">
        <v>0</v>
      </c>
      <c r="I41" s="3">
        <v>0.05</v>
      </c>
    </row>
    <row r="42" spans="1:9">
      <c r="A42" s="1" t="s">
        <v>86</v>
      </c>
      <c r="B42" s="1" t="s">
        <v>26</v>
      </c>
      <c r="C42" s="1" t="s">
        <v>87</v>
      </c>
      <c r="D42" s="2">
        <v>38217.268799999998</v>
      </c>
      <c r="E42" s="2">
        <v>34777.714608000002</v>
      </c>
      <c r="F42" s="3">
        <v>8.9999999999999969E-2</v>
      </c>
      <c r="G42" s="4">
        <v>0</v>
      </c>
      <c r="H42" s="4">
        <v>0</v>
      </c>
      <c r="I42" s="3">
        <v>0.05</v>
      </c>
    </row>
    <row r="43" spans="1:9">
      <c r="A43" s="1" t="s">
        <v>88</v>
      </c>
      <c r="B43" s="1" t="s">
        <v>26</v>
      </c>
      <c r="C43" s="1" t="s">
        <v>89</v>
      </c>
      <c r="D43" s="2">
        <v>6370.2450000000008</v>
      </c>
      <c r="E43" s="2">
        <v>5796.922950000001</v>
      </c>
      <c r="F43" s="3">
        <v>8.9999999999999969E-2</v>
      </c>
      <c r="G43" s="4">
        <v>0</v>
      </c>
      <c r="H43" s="4">
        <v>0</v>
      </c>
      <c r="I43" s="3">
        <v>0.05</v>
      </c>
    </row>
    <row r="44" spans="1:9">
      <c r="A44" s="1" t="s">
        <v>90</v>
      </c>
      <c r="B44" s="1" t="s">
        <v>26</v>
      </c>
      <c r="C44" s="1" t="s">
        <v>91</v>
      </c>
      <c r="D44" s="2">
        <v>57326.993999999999</v>
      </c>
      <c r="E44" s="2">
        <v>52167.564539999999</v>
      </c>
      <c r="F44" s="3">
        <v>8.9999999999999969E-2</v>
      </c>
      <c r="G44" s="4">
        <v>0</v>
      </c>
      <c r="H44" s="4">
        <v>0</v>
      </c>
      <c r="I44" s="3">
        <v>0.05</v>
      </c>
    </row>
    <row r="45" spans="1:9">
      <c r="A45" s="1" t="s">
        <v>92</v>
      </c>
      <c r="B45" s="1" t="s">
        <v>26</v>
      </c>
      <c r="C45" s="1" t="s">
        <v>93</v>
      </c>
      <c r="D45" s="2">
        <v>9555.3675000000003</v>
      </c>
      <c r="E45" s="2">
        <v>8695.3844250000002</v>
      </c>
      <c r="F45" s="3">
        <v>8.9999999999999969E-2</v>
      </c>
      <c r="G45" s="4">
        <v>0</v>
      </c>
      <c r="H45" s="4">
        <v>0</v>
      </c>
      <c r="I45" s="3">
        <v>0.05</v>
      </c>
    </row>
    <row r="46" spans="1:9">
      <c r="A46" s="1" t="s">
        <v>94</v>
      </c>
      <c r="B46" s="1" t="s">
        <v>26</v>
      </c>
      <c r="C46" s="1" t="s">
        <v>95</v>
      </c>
      <c r="D46" s="2">
        <v>21798.547200000001</v>
      </c>
      <c r="E46" s="2">
        <v>19836.677952000002</v>
      </c>
      <c r="F46" s="3">
        <v>8.9999999999999969E-2</v>
      </c>
      <c r="G46" s="4">
        <v>0</v>
      </c>
      <c r="H46" s="4">
        <v>0</v>
      </c>
      <c r="I46" s="3">
        <v>0.05</v>
      </c>
    </row>
    <row r="47" spans="1:9">
      <c r="A47" s="1" t="s">
        <v>96</v>
      </c>
      <c r="B47" s="1" t="s">
        <v>26</v>
      </c>
      <c r="C47" s="1" t="s">
        <v>97</v>
      </c>
      <c r="D47" s="2">
        <v>3633.3990000000008</v>
      </c>
      <c r="E47" s="2">
        <v>3306.3930900000009</v>
      </c>
      <c r="F47" s="3">
        <v>8.9999999999999969E-2</v>
      </c>
      <c r="G47" s="4">
        <v>0</v>
      </c>
      <c r="H47" s="4">
        <v>0</v>
      </c>
      <c r="I47" s="3">
        <v>0.05</v>
      </c>
    </row>
    <row r="48" spans="1:9">
      <c r="A48" s="1" t="s">
        <v>98</v>
      </c>
      <c r="B48" s="1" t="s">
        <v>26</v>
      </c>
      <c r="C48" s="1" t="s">
        <v>99</v>
      </c>
      <c r="D48" s="2">
        <v>31140.1584</v>
      </c>
      <c r="E48" s="2">
        <v>28337.544144</v>
      </c>
      <c r="F48" s="3">
        <v>8.9999999999999969E-2</v>
      </c>
      <c r="G48" s="4">
        <v>0</v>
      </c>
      <c r="H48" s="4">
        <v>0</v>
      </c>
      <c r="I48" s="3">
        <v>0.05</v>
      </c>
    </row>
    <row r="49" spans="1:9">
      <c r="A49" s="1" t="s">
        <v>100</v>
      </c>
      <c r="B49" s="1" t="s">
        <v>26</v>
      </c>
      <c r="C49" s="1" t="s">
        <v>101</v>
      </c>
      <c r="D49" s="2">
        <v>5190.5700000000006</v>
      </c>
      <c r="E49" s="2">
        <v>4723.4187000000011</v>
      </c>
      <c r="F49" s="3">
        <v>8.9999999999999858E-2</v>
      </c>
      <c r="G49" s="4">
        <v>0</v>
      </c>
      <c r="H49" s="4">
        <v>0</v>
      </c>
      <c r="I49" s="3">
        <v>0.05</v>
      </c>
    </row>
    <row r="50" spans="1:9">
      <c r="A50" s="1" t="s">
        <v>102</v>
      </c>
      <c r="B50" s="1" t="s">
        <v>26</v>
      </c>
      <c r="C50" s="1" t="s">
        <v>103</v>
      </c>
      <c r="D50" s="2">
        <v>46710.2376</v>
      </c>
      <c r="E50" s="2">
        <v>42506.316215999999</v>
      </c>
      <c r="F50" s="3">
        <v>8.9999999999999969E-2</v>
      </c>
      <c r="G50" s="4">
        <v>0</v>
      </c>
      <c r="H50" s="4">
        <v>0</v>
      </c>
      <c r="I50" s="3">
        <v>0.05</v>
      </c>
    </row>
    <row r="51" spans="1:9">
      <c r="A51" s="1" t="s">
        <v>104</v>
      </c>
      <c r="B51" s="1" t="s">
        <v>26</v>
      </c>
      <c r="C51" s="1" t="s">
        <v>105</v>
      </c>
      <c r="D51" s="2">
        <v>7785.8550000000005</v>
      </c>
      <c r="E51" s="2">
        <v>7085.1280500000003</v>
      </c>
      <c r="F51" s="3">
        <v>8.9999999999999969E-2</v>
      </c>
      <c r="G51" s="4">
        <v>0</v>
      </c>
      <c r="H51" s="4">
        <v>0</v>
      </c>
      <c r="I51" s="3">
        <v>0.05</v>
      </c>
    </row>
    <row r="52" spans="1:9">
      <c r="A52" s="1" t="s">
        <v>106</v>
      </c>
      <c r="B52" s="1" t="s">
        <v>26</v>
      </c>
      <c r="C52" s="1" t="s">
        <v>107</v>
      </c>
      <c r="D52" s="2">
        <v>70065.356400000004</v>
      </c>
      <c r="E52" s="2">
        <v>63759.474324000003</v>
      </c>
      <c r="F52" s="3">
        <v>8.9999999999999969E-2</v>
      </c>
      <c r="G52" s="4">
        <v>0</v>
      </c>
      <c r="H52" s="4">
        <v>0</v>
      </c>
      <c r="I52" s="3">
        <v>0.05</v>
      </c>
    </row>
    <row r="53" spans="1:9">
      <c r="A53" s="1" t="s">
        <v>108</v>
      </c>
      <c r="B53" s="1" t="s">
        <v>26</v>
      </c>
      <c r="C53" s="1" t="s">
        <v>109</v>
      </c>
      <c r="D53" s="2">
        <v>11678.782500000001</v>
      </c>
      <c r="E53" s="2">
        <v>10627.692075000001</v>
      </c>
      <c r="F53" s="3">
        <v>8.9999999999999969E-2</v>
      </c>
      <c r="G53" s="4">
        <v>0</v>
      </c>
      <c r="H53" s="4">
        <v>0</v>
      </c>
      <c r="I53" s="3">
        <v>0.05</v>
      </c>
    </row>
    <row r="54" spans="1:9">
      <c r="A54" s="1" t="s">
        <v>110</v>
      </c>
      <c r="B54" s="1" t="s">
        <v>26</v>
      </c>
      <c r="C54" s="1" t="s">
        <v>111</v>
      </c>
      <c r="D54" s="2">
        <v>21798.547200000001</v>
      </c>
      <c r="E54" s="2">
        <v>19836.677952000002</v>
      </c>
      <c r="F54" s="3">
        <v>8.9999999999999969E-2</v>
      </c>
      <c r="G54" s="4">
        <v>0</v>
      </c>
      <c r="H54" s="4">
        <v>0</v>
      </c>
      <c r="I54" s="3">
        <v>0.05</v>
      </c>
    </row>
    <row r="55" spans="1:9">
      <c r="A55" s="1" t="s">
        <v>112</v>
      </c>
      <c r="B55" s="1" t="s">
        <v>26</v>
      </c>
      <c r="C55" s="1" t="s">
        <v>113</v>
      </c>
      <c r="D55" s="2">
        <v>3633.3990000000008</v>
      </c>
      <c r="E55" s="2">
        <v>3306.3930900000009</v>
      </c>
      <c r="F55" s="3">
        <v>8.9999999999999969E-2</v>
      </c>
      <c r="G55" s="4">
        <v>0</v>
      </c>
      <c r="H55" s="4">
        <v>0</v>
      </c>
      <c r="I55" s="3">
        <v>0.05</v>
      </c>
    </row>
    <row r="56" spans="1:9">
      <c r="A56" s="1" t="s">
        <v>114</v>
      </c>
      <c r="B56" s="1" t="s">
        <v>26</v>
      </c>
      <c r="C56" s="1" t="s">
        <v>115</v>
      </c>
      <c r="D56" s="2">
        <v>31140.1584</v>
      </c>
      <c r="E56" s="2">
        <v>28337.544144</v>
      </c>
      <c r="F56" s="3">
        <v>8.9999999999999969E-2</v>
      </c>
      <c r="G56" s="4">
        <v>0</v>
      </c>
      <c r="H56" s="4">
        <v>0</v>
      </c>
      <c r="I56" s="3">
        <v>0.05</v>
      </c>
    </row>
    <row r="57" spans="1:9">
      <c r="A57" s="1" t="s">
        <v>116</v>
      </c>
      <c r="B57" s="1" t="s">
        <v>26</v>
      </c>
      <c r="C57" s="1" t="s">
        <v>117</v>
      </c>
      <c r="D57" s="2">
        <v>5190.5700000000006</v>
      </c>
      <c r="E57" s="2">
        <v>4723.4187000000011</v>
      </c>
      <c r="F57" s="3">
        <v>8.9999999999999858E-2</v>
      </c>
      <c r="G57" s="4">
        <v>0</v>
      </c>
      <c r="H57" s="4">
        <v>0</v>
      </c>
      <c r="I57" s="3">
        <v>0.05</v>
      </c>
    </row>
    <row r="58" spans="1:9">
      <c r="A58" s="1" t="s">
        <v>118</v>
      </c>
      <c r="B58" s="1" t="s">
        <v>26</v>
      </c>
      <c r="C58" s="1" t="s">
        <v>119</v>
      </c>
      <c r="D58" s="2">
        <v>46710.2376</v>
      </c>
      <c r="E58" s="2">
        <v>42506.316215999999</v>
      </c>
      <c r="F58" s="3">
        <v>8.9999999999999969E-2</v>
      </c>
      <c r="G58" s="4">
        <v>0</v>
      </c>
      <c r="H58" s="4">
        <v>0</v>
      </c>
      <c r="I58" s="3">
        <v>0.05</v>
      </c>
    </row>
    <row r="59" spans="1:9">
      <c r="A59" s="1" t="s">
        <v>120</v>
      </c>
      <c r="B59" s="1" t="s">
        <v>26</v>
      </c>
      <c r="C59" s="1" t="s">
        <v>121</v>
      </c>
      <c r="D59" s="2">
        <v>7785.8550000000005</v>
      </c>
      <c r="E59" s="2">
        <v>7085.1280500000003</v>
      </c>
      <c r="F59" s="3">
        <v>8.9999999999999969E-2</v>
      </c>
      <c r="G59" s="4">
        <v>0</v>
      </c>
      <c r="H59" s="4">
        <v>0</v>
      </c>
      <c r="I59" s="3">
        <v>0.05</v>
      </c>
    </row>
    <row r="60" spans="1:9">
      <c r="A60" s="1" t="s">
        <v>122</v>
      </c>
      <c r="B60" s="1" t="s">
        <v>26</v>
      </c>
      <c r="C60" s="1" t="s">
        <v>123</v>
      </c>
      <c r="D60" s="2">
        <v>70065.356400000004</v>
      </c>
      <c r="E60" s="2">
        <v>63759.474324000003</v>
      </c>
      <c r="F60" s="3">
        <v>8.9999999999999969E-2</v>
      </c>
      <c r="G60" s="4">
        <v>0</v>
      </c>
      <c r="H60" s="4">
        <v>0</v>
      </c>
      <c r="I60" s="3">
        <v>0.05</v>
      </c>
    </row>
    <row r="61" spans="1:9">
      <c r="A61" s="1" t="s">
        <v>124</v>
      </c>
      <c r="B61" s="1" t="s">
        <v>26</v>
      </c>
      <c r="C61" s="1" t="s">
        <v>125</v>
      </c>
      <c r="D61" s="2">
        <v>11678.782500000001</v>
      </c>
      <c r="E61" s="2">
        <v>10627.692075000001</v>
      </c>
      <c r="F61" s="3">
        <v>8.9999999999999969E-2</v>
      </c>
      <c r="G61" s="4">
        <v>0</v>
      </c>
      <c r="H61" s="4">
        <v>0</v>
      </c>
      <c r="I61" s="3">
        <v>0.05</v>
      </c>
    </row>
    <row r="62" spans="1:9">
      <c r="A62" s="1" t="s">
        <v>126</v>
      </c>
      <c r="B62" s="1" t="s">
        <v>26</v>
      </c>
      <c r="C62" s="1" t="s">
        <v>127</v>
      </c>
      <c r="D62" s="2">
        <v>21798.547200000001</v>
      </c>
      <c r="E62" s="2">
        <v>19836.677952000002</v>
      </c>
      <c r="F62" s="3">
        <v>8.9999999999999969E-2</v>
      </c>
      <c r="G62" s="4">
        <v>0</v>
      </c>
      <c r="H62" s="4">
        <v>0</v>
      </c>
      <c r="I62" s="3">
        <v>0.05</v>
      </c>
    </row>
    <row r="63" spans="1:9">
      <c r="A63" s="1" t="s">
        <v>128</v>
      </c>
      <c r="B63" s="1" t="s">
        <v>26</v>
      </c>
      <c r="C63" s="1" t="s">
        <v>129</v>
      </c>
      <c r="D63" s="2">
        <v>3633.3990000000008</v>
      </c>
      <c r="E63" s="2">
        <v>3306.3930900000009</v>
      </c>
      <c r="F63" s="3">
        <v>8.9999999999999969E-2</v>
      </c>
      <c r="G63" s="4">
        <v>0</v>
      </c>
      <c r="H63" s="4">
        <v>0</v>
      </c>
      <c r="I63" s="3">
        <v>0.05</v>
      </c>
    </row>
    <row r="64" spans="1:9">
      <c r="A64" s="1" t="s">
        <v>130</v>
      </c>
      <c r="B64" s="1" t="s">
        <v>26</v>
      </c>
      <c r="C64" s="1" t="s">
        <v>131</v>
      </c>
      <c r="D64" s="2">
        <v>31140.1584</v>
      </c>
      <c r="E64" s="2">
        <v>28337.544144</v>
      </c>
      <c r="F64" s="3">
        <v>8.9999999999999969E-2</v>
      </c>
      <c r="G64" s="4">
        <v>0</v>
      </c>
      <c r="H64" s="4">
        <v>0</v>
      </c>
      <c r="I64" s="3">
        <v>0.05</v>
      </c>
    </row>
    <row r="65" spans="1:9">
      <c r="A65" s="1" t="s">
        <v>132</v>
      </c>
      <c r="B65" s="1" t="s">
        <v>26</v>
      </c>
      <c r="C65" s="1" t="s">
        <v>133</v>
      </c>
      <c r="D65" s="2">
        <v>5190.5700000000006</v>
      </c>
      <c r="E65" s="2">
        <v>4723.4187000000011</v>
      </c>
      <c r="F65" s="3">
        <v>8.9999999999999858E-2</v>
      </c>
      <c r="G65" s="4">
        <v>0</v>
      </c>
      <c r="H65" s="4">
        <v>0</v>
      </c>
      <c r="I65" s="3">
        <v>0.05</v>
      </c>
    </row>
    <row r="66" spans="1:9">
      <c r="A66" s="1" t="s">
        <v>134</v>
      </c>
      <c r="B66" s="1" t="s">
        <v>26</v>
      </c>
      <c r="C66" s="1" t="s">
        <v>135</v>
      </c>
      <c r="D66" s="2">
        <v>46710.2376</v>
      </c>
      <c r="E66" s="2">
        <v>42506.316215999999</v>
      </c>
      <c r="F66" s="3">
        <v>8.9999999999999969E-2</v>
      </c>
      <c r="G66" s="4">
        <v>0</v>
      </c>
      <c r="H66" s="4">
        <v>0</v>
      </c>
      <c r="I66" s="3">
        <v>0.05</v>
      </c>
    </row>
    <row r="67" spans="1:9">
      <c r="A67" s="1" t="s">
        <v>136</v>
      </c>
      <c r="B67" s="1" t="s">
        <v>26</v>
      </c>
      <c r="C67" s="1" t="s">
        <v>137</v>
      </c>
      <c r="D67" s="2">
        <v>7785.8550000000005</v>
      </c>
      <c r="E67" s="2">
        <v>7085.1280500000003</v>
      </c>
      <c r="F67" s="3">
        <v>8.9999999999999969E-2</v>
      </c>
      <c r="G67" s="4">
        <v>0</v>
      </c>
      <c r="H67" s="4">
        <v>0</v>
      </c>
      <c r="I67" s="3">
        <v>0.05</v>
      </c>
    </row>
    <row r="68" spans="1:9">
      <c r="A68" s="1" t="s">
        <v>138</v>
      </c>
      <c r="B68" s="1" t="s">
        <v>26</v>
      </c>
      <c r="C68" s="1" t="s">
        <v>139</v>
      </c>
      <c r="D68" s="2">
        <v>70065.356400000004</v>
      </c>
      <c r="E68" s="2">
        <v>63759.474324000003</v>
      </c>
      <c r="F68" s="3">
        <v>8.9999999999999969E-2</v>
      </c>
      <c r="G68" s="4">
        <v>0</v>
      </c>
      <c r="H68" s="4">
        <v>0</v>
      </c>
      <c r="I68" s="3">
        <v>0.05</v>
      </c>
    </row>
    <row r="69" spans="1:9">
      <c r="A69" s="1" t="s">
        <v>140</v>
      </c>
      <c r="B69" s="1" t="s">
        <v>26</v>
      </c>
      <c r="C69" s="1" t="s">
        <v>141</v>
      </c>
      <c r="D69" s="2">
        <v>11678.782500000001</v>
      </c>
      <c r="E69" s="2">
        <v>10627.692075000001</v>
      </c>
      <c r="F69" s="3">
        <v>8.9999999999999969E-2</v>
      </c>
      <c r="G69" s="4">
        <v>0</v>
      </c>
      <c r="H69" s="4">
        <v>0</v>
      </c>
      <c r="I69" s="3">
        <v>0.05</v>
      </c>
    </row>
    <row r="70" spans="1:9">
      <c r="A70" s="1" t="s">
        <v>142</v>
      </c>
      <c r="B70" s="1" t="s">
        <v>26</v>
      </c>
      <c r="C70" s="1" t="s">
        <v>143</v>
      </c>
      <c r="D70" s="2">
        <v>2099.79</v>
      </c>
      <c r="E70" s="2">
        <v>1910.8089</v>
      </c>
      <c r="F70" s="3">
        <v>0.09</v>
      </c>
      <c r="G70" s="4">
        <v>0</v>
      </c>
      <c r="H70" s="4">
        <v>0</v>
      </c>
      <c r="I70" s="3">
        <v>0.05</v>
      </c>
    </row>
    <row r="71" spans="1:9">
      <c r="A71" s="1" t="s">
        <v>144</v>
      </c>
      <c r="B71" s="1" t="s">
        <v>26</v>
      </c>
      <c r="C71" s="1" t="s">
        <v>145</v>
      </c>
      <c r="D71" s="2">
        <v>3378.2076000000002</v>
      </c>
      <c r="E71" s="2">
        <v>3074.1689160000001</v>
      </c>
      <c r="F71" s="3">
        <v>9.000000000000008E-2</v>
      </c>
      <c r="G71" s="4">
        <v>0</v>
      </c>
      <c r="H71" s="4">
        <v>0</v>
      </c>
      <c r="I71" s="3">
        <v>0.05</v>
      </c>
    </row>
    <row r="72" spans="1:9">
      <c r="A72" s="1" t="s">
        <v>146</v>
      </c>
      <c r="B72" s="1" t="s">
        <v>26</v>
      </c>
      <c r="C72" s="1" t="s">
        <v>147</v>
      </c>
      <c r="D72" s="2">
        <v>589.83749999999998</v>
      </c>
      <c r="E72" s="2">
        <v>536.75212499999998</v>
      </c>
      <c r="F72" s="3">
        <v>8.9999999999999969E-2</v>
      </c>
      <c r="G72" s="4">
        <v>0</v>
      </c>
      <c r="H72" s="4">
        <v>0</v>
      </c>
      <c r="I72" s="3">
        <v>0.05</v>
      </c>
    </row>
    <row r="73" spans="1:9">
      <c r="A73" s="1" t="s">
        <v>148</v>
      </c>
      <c r="B73" s="1" t="s">
        <v>26</v>
      </c>
      <c r="C73" s="1" t="s">
        <v>149</v>
      </c>
      <c r="D73" s="2">
        <v>21618.565200000001</v>
      </c>
      <c r="E73" s="2">
        <v>19672.894332</v>
      </c>
      <c r="F73" s="3">
        <v>8.9999999999999969E-2</v>
      </c>
      <c r="G73" s="4">
        <v>0</v>
      </c>
      <c r="H73" s="4">
        <v>0</v>
      </c>
      <c r="I73" s="3">
        <v>0.05</v>
      </c>
    </row>
    <row r="74" spans="1:9">
      <c r="A74" s="1" t="s">
        <v>150</v>
      </c>
      <c r="B74" s="1" t="s">
        <v>26</v>
      </c>
      <c r="C74" s="1" t="s">
        <v>151</v>
      </c>
      <c r="D74" s="2">
        <v>3774.96</v>
      </c>
      <c r="E74" s="2">
        <v>3435.2136</v>
      </c>
      <c r="F74" s="3">
        <v>8.9999999999999969E-2</v>
      </c>
      <c r="G74" s="4">
        <v>0</v>
      </c>
      <c r="H74" s="4">
        <v>0</v>
      </c>
      <c r="I74" s="3">
        <v>0.05</v>
      </c>
    </row>
    <row r="75" spans="1:9">
      <c r="A75" s="1" t="s">
        <v>152</v>
      </c>
      <c r="B75" s="1" t="s">
        <v>26</v>
      </c>
      <c r="C75" s="1" t="s">
        <v>153</v>
      </c>
      <c r="D75" s="2">
        <v>40534.128000000004</v>
      </c>
      <c r="E75" s="2">
        <v>36886.056480000007</v>
      </c>
      <c r="F75" s="3">
        <v>8.9999999999999969E-2</v>
      </c>
      <c r="G75" s="4">
        <v>0</v>
      </c>
      <c r="H75" s="4">
        <v>0</v>
      </c>
      <c r="I75" s="3">
        <v>0.05</v>
      </c>
    </row>
    <row r="76" spans="1:9">
      <c r="A76" s="1" t="s">
        <v>154</v>
      </c>
      <c r="B76" s="1" t="s">
        <v>26</v>
      </c>
      <c r="C76" s="1" t="s">
        <v>155</v>
      </c>
      <c r="D76" s="2">
        <v>7078.050000000002</v>
      </c>
      <c r="E76" s="2">
        <v>6441.0255000000025</v>
      </c>
      <c r="F76" s="3">
        <v>8.9999999999999858E-2</v>
      </c>
      <c r="G76" s="4">
        <v>0</v>
      </c>
      <c r="H76" s="4">
        <v>0</v>
      </c>
      <c r="I76" s="3">
        <v>0.05</v>
      </c>
    </row>
    <row r="77" spans="1:9">
      <c r="A77" s="1" t="s">
        <v>156</v>
      </c>
      <c r="B77" s="1" t="s">
        <v>26</v>
      </c>
      <c r="C77" s="1" t="s">
        <v>157</v>
      </c>
      <c r="D77" s="2">
        <v>81068.256000000008</v>
      </c>
      <c r="E77" s="2">
        <v>73772.112960000013</v>
      </c>
      <c r="F77" s="3">
        <v>8.9999999999999969E-2</v>
      </c>
      <c r="G77" s="4">
        <v>0</v>
      </c>
      <c r="H77" s="4">
        <v>0</v>
      </c>
      <c r="I77" s="3">
        <v>0.05</v>
      </c>
    </row>
    <row r="78" spans="1:9">
      <c r="A78" s="1" t="s">
        <v>158</v>
      </c>
      <c r="B78" s="1" t="s">
        <v>26</v>
      </c>
      <c r="C78" s="1" t="s">
        <v>159</v>
      </c>
      <c r="D78" s="2">
        <v>14156.100000000004</v>
      </c>
      <c r="E78" s="2">
        <v>12882.051000000005</v>
      </c>
      <c r="F78" s="3">
        <v>8.9999999999999858E-2</v>
      </c>
      <c r="G78" s="4">
        <v>0</v>
      </c>
      <c r="H78" s="4">
        <v>0</v>
      </c>
      <c r="I78" s="3">
        <v>0.05</v>
      </c>
    </row>
    <row r="79" spans="1:9">
      <c r="A79" s="1" t="s">
        <v>160</v>
      </c>
      <c r="B79" s="1" t="s">
        <v>26</v>
      </c>
      <c r="C79" s="1" t="s">
        <v>161</v>
      </c>
      <c r="D79" s="2">
        <v>121601.2932</v>
      </c>
      <c r="E79" s="2">
        <v>110657.17681200001</v>
      </c>
      <c r="F79" s="3">
        <v>8.9999999999999969E-2</v>
      </c>
      <c r="G79" s="4">
        <v>0</v>
      </c>
      <c r="H79" s="4">
        <v>0</v>
      </c>
      <c r="I79" s="3">
        <v>0.05</v>
      </c>
    </row>
    <row r="80" spans="1:9">
      <c r="A80" s="1" t="s">
        <v>162</v>
      </c>
      <c r="B80" s="1" t="s">
        <v>26</v>
      </c>
      <c r="C80" s="1" t="s">
        <v>163</v>
      </c>
      <c r="D80" s="2">
        <v>21234.15</v>
      </c>
      <c r="E80" s="2">
        <v>19323.076500000003</v>
      </c>
      <c r="F80" s="3">
        <v>8.9999999999999969E-2</v>
      </c>
      <c r="G80" s="4">
        <v>0</v>
      </c>
      <c r="H80" s="4">
        <v>0</v>
      </c>
      <c r="I80" s="3">
        <v>0.05</v>
      </c>
    </row>
    <row r="81" spans="1:9">
      <c r="A81" s="1" t="s">
        <v>164</v>
      </c>
      <c r="B81" s="1" t="s">
        <v>26</v>
      </c>
      <c r="C81" s="1" t="s">
        <v>165</v>
      </c>
      <c r="D81" s="2">
        <v>6313.9139999999998</v>
      </c>
      <c r="E81" s="2">
        <v>5745.6617399999996</v>
      </c>
      <c r="F81" s="3">
        <v>8.9999999999999969E-2</v>
      </c>
      <c r="G81" s="4">
        <v>0</v>
      </c>
      <c r="H81" s="4">
        <v>0</v>
      </c>
      <c r="I81" s="3">
        <v>0.05</v>
      </c>
    </row>
    <row r="82" spans="1:9">
      <c r="A82" s="1" t="s">
        <v>166</v>
      </c>
      <c r="B82" s="1" t="s">
        <v>26</v>
      </c>
      <c r="C82" s="1" t="s">
        <v>167</v>
      </c>
      <c r="D82" s="2">
        <v>1052.6220000000001</v>
      </c>
      <c r="E82" s="2">
        <v>957.88602000000014</v>
      </c>
      <c r="F82" s="3">
        <v>8.9999999999999969E-2</v>
      </c>
      <c r="G82" s="4">
        <v>0</v>
      </c>
      <c r="H82" s="4">
        <v>0</v>
      </c>
      <c r="I82" s="3">
        <v>0.05</v>
      </c>
    </row>
    <row r="83" spans="1:9">
      <c r="A83" s="1" t="s">
        <v>168</v>
      </c>
      <c r="B83" s="1" t="s">
        <v>26</v>
      </c>
      <c r="C83" s="1" t="s">
        <v>169</v>
      </c>
      <c r="D83" s="2">
        <v>1999.8</v>
      </c>
      <c r="E83" s="2">
        <v>1819.818</v>
      </c>
      <c r="F83" s="3">
        <v>8.9999999999999969E-2</v>
      </c>
      <c r="G83" s="4">
        <v>0</v>
      </c>
      <c r="H83" s="4">
        <v>0</v>
      </c>
      <c r="I83" s="3">
        <v>0.05</v>
      </c>
    </row>
    <row r="84" spans="1:9">
      <c r="A84" s="1" t="s">
        <v>170</v>
      </c>
      <c r="B84" s="1" t="s">
        <v>26</v>
      </c>
      <c r="C84" s="1" t="s">
        <v>171</v>
      </c>
      <c r="D84" s="2">
        <v>1999.8</v>
      </c>
      <c r="E84" s="2">
        <v>1819.818</v>
      </c>
      <c r="F84" s="3">
        <v>8.9999999999999969E-2</v>
      </c>
      <c r="G84" s="4">
        <v>0</v>
      </c>
      <c r="H84" s="4">
        <v>0</v>
      </c>
      <c r="I84" s="3">
        <v>0.05</v>
      </c>
    </row>
    <row r="85" spans="1:9">
      <c r="A85" s="1" t="s">
        <v>172</v>
      </c>
      <c r="B85" s="1" t="s">
        <v>26</v>
      </c>
      <c r="C85" s="1" t="s">
        <v>173</v>
      </c>
      <c r="D85" s="2">
        <v>20267.064000000002</v>
      </c>
      <c r="E85" s="2">
        <v>18443.028240000003</v>
      </c>
      <c r="F85" s="3">
        <v>8.9999999999999969E-2</v>
      </c>
      <c r="G85" s="4">
        <v>0</v>
      </c>
      <c r="H85" s="4">
        <v>0</v>
      </c>
      <c r="I85" s="3">
        <v>0.05</v>
      </c>
    </row>
    <row r="86" spans="1:9">
      <c r="A86" s="1" t="s">
        <v>174</v>
      </c>
      <c r="B86" s="1" t="s">
        <v>26</v>
      </c>
      <c r="C86" s="1" t="s">
        <v>175</v>
      </c>
      <c r="D86" s="2">
        <v>3539.025000000001</v>
      </c>
      <c r="E86" s="2">
        <v>3220.5127500000012</v>
      </c>
      <c r="F86" s="3">
        <v>8.9999999999999858E-2</v>
      </c>
      <c r="G86" s="4">
        <v>0</v>
      </c>
      <c r="H86" s="4">
        <v>0</v>
      </c>
      <c r="I86" s="3">
        <v>0.05</v>
      </c>
    </row>
    <row r="87" spans="1:9">
      <c r="A87" s="1" t="s">
        <v>176</v>
      </c>
      <c r="B87" s="1" t="s">
        <v>26</v>
      </c>
      <c r="C87" s="1" t="s">
        <v>177</v>
      </c>
      <c r="D87" s="2">
        <v>1999.8</v>
      </c>
      <c r="E87" s="2">
        <v>1819.818</v>
      </c>
      <c r="F87" s="3">
        <v>8.9999999999999969E-2</v>
      </c>
      <c r="G87" s="4">
        <v>0</v>
      </c>
      <c r="H87" s="4">
        <v>0</v>
      </c>
      <c r="I87" s="3">
        <v>0.05</v>
      </c>
    </row>
    <row r="88" spans="1:9">
      <c r="A88" s="1" t="s">
        <v>178</v>
      </c>
      <c r="B88" s="1" t="s">
        <v>26</v>
      </c>
      <c r="C88" s="1" t="s">
        <v>179</v>
      </c>
      <c r="D88" s="2">
        <v>63696.175200000005</v>
      </c>
      <c r="E88" s="2">
        <v>57963.519432000008</v>
      </c>
      <c r="F88" s="3">
        <v>8.9999999999999969E-2</v>
      </c>
      <c r="G88" s="4">
        <v>0</v>
      </c>
      <c r="H88" s="4">
        <v>0</v>
      </c>
      <c r="I88" s="3">
        <v>0.05</v>
      </c>
    </row>
    <row r="89" spans="1:9">
      <c r="A89" s="1" t="s">
        <v>180</v>
      </c>
      <c r="B89" s="1" t="s">
        <v>26</v>
      </c>
      <c r="C89" s="1" t="s">
        <v>181</v>
      </c>
      <c r="D89" s="2">
        <v>10617.075000000001</v>
      </c>
      <c r="E89" s="2">
        <v>9661.5382500000014</v>
      </c>
      <c r="F89" s="3">
        <v>8.9999999999999969E-2</v>
      </c>
      <c r="G89" s="4">
        <v>0</v>
      </c>
      <c r="H89" s="4">
        <v>0</v>
      </c>
      <c r="I89" s="3">
        <v>0.05</v>
      </c>
    </row>
    <row r="90" spans="1:9">
      <c r="A90" s="1" t="s">
        <v>182</v>
      </c>
      <c r="B90" s="1" t="s">
        <v>26</v>
      </c>
      <c r="C90" s="1" t="s">
        <v>183</v>
      </c>
      <c r="D90" s="2">
        <v>63696.175200000005</v>
      </c>
      <c r="E90" s="2">
        <v>57963.519432000008</v>
      </c>
      <c r="F90" s="3">
        <v>8.9999999999999969E-2</v>
      </c>
      <c r="G90" s="4">
        <v>0</v>
      </c>
      <c r="H90" s="4">
        <v>0</v>
      </c>
      <c r="I90" s="3">
        <v>0.05</v>
      </c>
    </row>
    <row r="91" spans="1:9">
      <c r="A91" s="1" t="s">
        <v>184</v>
      </c>
      <c r="B91" s="1" t="s">
        <v>26</v>
      </c>
      <c r="C91" s="1" t="s">
        <v>185</v>
      </c>
      <c r="D91" s="2">
        <v>10617.075000000001</v>
      </c>
      <c r="E91" s="2">
        <v>9661.5382500000014</v>
      </c>
      <c r="F91" s="3">
        <v>8.9999999999999969E-2</v>
      </c>
      <c r="G91" s="4">
        <v>0</v>
      </c>
      <c r="H91" s="4">
        <v>0</v>
      </c>
      <c r="I91" s="3">
        <v>0.05</v>
      </c>
    </row>
    <row r="92" spans="1:9">
      <c r="A92" s="1" t="s">
        <v>186</v>
      </c>
      <c r="B92" s="1" t="s">
        <v>26</v>
      </c>
      <c r="C92" s="1" t="s">
        <v>187</v>
      </c>
      <c r="D92" s="2">
        <v>7077.1104000000005</v>
      </c>
      <c r="E92" s="2">
        <v>6440.1704639999998</v>
      </c>
      <c r="F92" s="3">
        <v>9.000000000000008E-2</v>
      </c>
      <c r="G92" s="4">
        <v>0</v>
      </c>
      <c r="H92" s="4">
        <v>0</v>
      </c>
      <c r="I92" s="3">
        <v>0.05</v>
      </c>
    </row>
    <row r="93" spans="1:9">
      <c r="A93" s="1" t="s">
        <v>188</v>
      </c>
      <c r="B93" s="1" t="s">
        <v>26</v>
      </c>
      <c r="C93" s="1" t="s">
        <v>189</v>
      </c>
      <c r="D93" s="2">
        <v>1179.675</v>
      </c>
      <c r="E93" s="2">
        <v>1073.50425</v>
      </c>
      <c r="F93" s="3">
        <v>8.9999999999999969E-2</v>
      </c>
      <c r="G93" s="4">
        <v>0</v>
      </c>
      <c r="H93" s="4">
        <v>0</v>
      </c>
      <c r="I93" s="3">
        <v>0.05</v>
      </c>
    </row>
    <row r="94" spans="1:9">
      <c r="A94" s="1" t="s">
        <v>190</v>
      </c>
      <c r="B94" s="1" t="s">
        <v>26</v>
      </c>
      <c r="C94" s="1" t="s">
        <v>191</v>
      </c>
      <c r="D94" s="2">
        <v>14154.220800000001</v>
      </c>
      <c r="E94" s="2">
        <v>12880.340928</v>
      </c>
      <c r="F94" s="3">
        <v>9.000000000000008E-2</v>
      </c>
      <c r="G94" s="4">
        <v>0</v>
      </c>
      <c r="H94" s="4">
        <v>0</v>
      </c>
      <c r="I94" s="3">
        <v>0.05</v>
      </c>
    </row>
    <row r="95" spans="1:9">
      <c r="A95" s="1" t="s">
        <v>192</v>
      </c>
      <c r="B95" s="1" t="s">
        <v>26</v>
      </c>
      <c r="C95" s="1" t="s">
        <v>193</v>
      </c>
      <c r="D95" s="2">
        <v>2359.35</v>
      </c>
      <c r="E95" s="2">
        <v>2147.0084999999999</v>
      </c>
      <c r="F95" s="3">
        <v>8.9999999999999969E-2</v>
      </c>
      <c r="G95" s="4">
        <v>0</v>
      </c>
      <c r="H95" s="4">
        <v>0</v>
      </c>
      <c r="I95" s="3">
        <v>0.05</v>
      </c>
    </row>
    <row r="96" spans="1:9">
      <c r="A96" s="1" t="s">
        <v>194</v>
      </c>
      <c r="B96" s="1" t="s">
        <v>26</v>
      </c>
      <c r="C96" s="1" t="s">
        <v>195</v>
      </c>
      <c r="D96" s="2">
        <v>7077.1104000000005</v>
      </c>
      <c r="E96" s="2">
        <v>6440.1704639999998</v>
      </c>
      <c r="F96" s="3">
        <v>9.000000000000008E-2</v>
      </c>
      <c r="G96" s="4">
        <v>0</v>
      </c>
      <c r="H96" s="4">
        <v>0</v>
      </c>
      <c r="I96" s="3">
        <v>0.05</v>
      </c>
    </row>
    <row r="97" spans="1:9">
      <c r="A97" s="1" t="s">
        <v>196</v>
      </c>
      <c r="B97" s="1" t="s">
        <v>26</v>
      </c>
      <c r="C97" s="1" t="s">
        <v>197</v>
      </c>
      <c r="D97" s="2">
        <v>1179.675</v>
      </c>
      <c r="E97" s="2">
        <v>1073.50425</v>
      </c>
      <c r="F97" s="3">
        <v>8.9999999999999969E-2</v>
      </c>
      <c r="G97" s="4">
        <v>0</v>
      </c>
      <c r="H97" s="4">
        <v>0</v>
      </c>
      <c r="I97" s="3">
        <v>0.05</v>
      </c>
    </row>
    <row r="98" spans="1:9">
      <c r="A98" s="1" t="s">
        <v>198</v>
      </c>
      <c r="B98" s="1" t="s">
        <v>26</v>
      </c>
      <c r="C98" s="1" t="s">
        <v>199</v>
      </c>
      <c r="D98" s="2">
        <v>17693.8668</v>
      </c>
      <c r="E98" s="2">
        <v>16101.418788000001</v>
      </c>
      <c r="F98" s="3">
        <v>8.9999999999999969E-2</v>
      </c>
      <c r="G98" s="4">
        <v>0</v>
      </c>
      <c r="H98" s="4">
        <v>0</v>
      </c>
      <c r="I98" s="3">
        <v>0.05</v>
      </c>
    </row>
    <row r="99" spans="1:9">
      <c r="A99" s="1" t="s">
        <v>200</v>
      </c>
      <c r="B99" s="1" t="s">
        <v>26</v>
      </c>
      <c r="C99" s="1" t="s">
        <v>201</v>
      </c>
      <c r="D99" s="2">
        <v>2949.1875</v>
      </c>
      <c r="E99" s="2">
        <v>2683.7606249999999</v>
      </c>
      <c r="F99" s="3">
        <v>9.000000000000008E-2</v>
      </c>
      <c r="G99" s="4">
        <v>0</v>
      </c>
      <c r="H99" s="4">
        <v>0</v>
      </c>
      <c r="I99" s="3">
        <v>0.05</v>
      </c>
    </row>
    <row r="100" spans="1:9">
      <c r="A100" s="1" t="s">
        <v>202</v>
      </c>
      <c r="B100" s="1" t="s">
        <v>26</v>
      </c>
      <c r="C100" s="1" t="s">
        <v>203</v>
      </c>
      <c r="D100" s="2">
        <v>14154.220800000001</v>
      </c>
      <c r="E100" s="2">
        <v>12880.340928</v>
      </c>
      <c r="F100" s="3">
        <v>9.000000000000008E-2</v>
      </c>
      <c r="G100" s="4">
        <v>0</v>
      </c>
      <c r="H100" s="4">
        <v>0</v>
      </c>
      <c r="I100" s="3">
        <v>0.05</v>
      </c>
    </row>
    <row r="101" spans="1:9">
      <c r="A101" s="1" t="s">
        <v>204</v>
      </c>
      <c r="B101" s="1" t="s">
        <v>26</v>
      </c>
      <c r="C101" s="1" t="s">
        <v>205</v>
      </c>
      <c r="D101" s="2">
        <v>2359.35</v>
      </c>
      <c r="E101" s="2">
        <v>2147.0084999999999</v>
      </c>
      <c r="F101" s="3">
        <v>8.9999999999999969E-2</v>
      </c>
      <c r="G101" s="4">
        <v>0</v>
      </c>
      <c r="H101" s="4">
        <v>0</v>
      </c>
      <c r="I101" s="3">
        <v>0.05</v>
      </c>
    </row>
    <row r="102" spans="1:9">
      <c r="A102" s="1" t="s">
        <v>206</v>
      </c>
      <c r="B102" s="1" t="s">
        <v>26</v>
      </c>
      <c r="C102" s="1" t="s">
        <v>207</v>
      </c>
      <c r="D102" s="2">
        <v>2099.79</v>
      </c>
      <c r="E102" s="2">
        <v>1910.8089</v>
      </c>
      <c r="F102" s="3">
        <v>8.9999999999999969E-2</v>
      </c>
      <c r="G102" s="4">
        <v>0</v>
      </c>
      <c r="H102" s="4">
        <v>0</v>
      </c>
      <c r="I102" s="3">
        <v>0.05</v>
      </c>
    </row>
    <row r="103" spans="1:9">
      <c r="A103" s="1" t="s">
        <v>208</v>
      </c>
      <c r="B103" s="1" t="s">
        <v>26</v>
      </c>
      <c r="C103" s="1" t="s">
        <v>209</v>
      </c>
      <c r="D103" s="2">
        <v>29724.3</v>
      </c>
      <c r="E103" s="2">
        <v>27049.113000000001</v>
      </c>
      <c r="F103" s="3">
        <v>8.9999999999999969E-2</v>
      </c>
      <c r="G103" s="4">
        <v>0</v>
      </c>
      <c r="H103" s="4">
        <v>0</v>
      </c>
      <c r="I103" s="3">
        <v>0.05</v>
      </c>
    </row>
    <row r="104" spans="1:9">
      <c r="A104" s="1" t="s">
        <v>210</v>
      </c>
      <c r="B104" s="1" t="s">
        <v>26</v>
      </c>
      <c r="C104" s="1" t="s">
        <v>211</v>
      </c>
      <c r="D104" s="2">
        <v>4954.6350000000002</v>
      </c>
      <c r="E104" s="2">
        <v>4508.71785</v>
      </c>
      <c r="F104" s="3">
        <v>9.000000000000008E-2</v>
      </c>
      <c r="G104" s="4">
        <v>0</v>
      </c>
      <c r="H104" s="4">
        <v>0</v>
      </c>
      <c r="I104" s="3">
        <v>0.05</v>
      </c>
    </row>
    <row r="105" spans="1:9">
      <c r="A105" s="1" t="s">
        <v>212</v>
      </c>
      <c r="B105" s="1" t="s">
        <v>26</v>
      </c>
      <c r="C105" s="1" t="s">
        <v>213</v>
      </c>
      <c r="D105" s="2">
        <v>29724.3</v>
      </c>
      <c r="E105" s="2">
        <v>27049.113000000001</v>
      </c>
      <c r="F105" s="3">
        <v>8.9999999999999969E-2</v>
      </c>
      <c r="G105" s="4">
        <v>0</v>
      </c>
      <c r="H105" s="4">
        <v>0</v>
      </c>
      <c r="I105" s="3">
        <v>0.05</v>
      </c>
    </row>
    <row r="106" spans="1:9">
      <c r="A106" s="1" t="s">
        <v>214</v>
      </c>
      <c r="B106" s="1" t="s">
        <v>26</v>
      </c>
      <c r="C106" s="1" t="s">
        <v>215</v>
      </c>
      <c r="D106" s="2">
        <v>4954.6350000000002</v>
      </c>
      <c r="E106" s="2">
        <v>4508.71785</v>
      </c>
      <c r="F106" s="3">
        <v>9.000000000000008E-2</v>
      </c>
      <c r="G106" s="4">
        <v>0</v>
      </c>
      <c r="H106" s="4">
        <v>0</v>
      </c>
      <c r="I106" s="3">
        <v>0.05</v>
      </c>
    </row>
    <row r="107" spans="1:9">
      <c r="A107" s="1" t="s">
        <v>216</v>
      </c>
      <c r="B107" s="1" t="s">
        <v>26</v>
      </c>
      <c r="C107" s="1" t="s">
        <v>217</v>
      </c>
      <c r="D107" s="2">
        <v>11323.594800000001</v>
      </c>
      <c r="E107" s="2">
        <v>10304.471268000001</v>
      </c>
      <c r="F107" s="3">
        <v>8.9999999999999969E-2</v>
      </c>
      <c r="G107" s="4">
        <v>0</v>
      </c>
      <c r="H107" s="4">
        <v>0</v>
      </c>
      <c r="I107" s="3">
        <v>0.05</v>
      </c>
    </row>
    <row r="108" spans="1:9">
      <c r="A108" s="1" t="s">
        <v>218</v>
      </c>
      <c r="B108" s="1" t="s">
        <v>26</v>
      </c>
      <c r="C108" s="1" t="s">
        <v>219</v>
      </c>
      <c r="D108" s="2">
        <v>1887.48</v>
      </c>
      <c r="E108" s="2">
        <v>1717.6068</v>
      </c>
      <c r="F108" s="3">
        <v>8.9999999999999969E-2</v>
      </c>
      <c r="G108" s="4">
        <v>0</v>
      </c>
      <c r="H108" s="4">
        <v>0</v>
      </c>
      <c r="I108" s="3">
        <v>0.05</v>
      </c>
    </row>
    <row r="109" spans="1:9">
      <c r="A109" s="1" t="s">
        <v>220</v>
      </c>
      <c r="B109" s="1" t="s">
        <v>26</v>
      </c>
      <c r="C109" s="1" t="s">
        <v>221</v>
      </c>
      <c r="D109" s="2">
        <v>14154.220800000001</v>
      </c>
      <c r="E109" s="2">
        <v>12880.340928</v>
      </c>
      <c r="F109" s="3">
        <v>9.000000000000008E-2</v>
      </c>
      <c r="G109" s="4">
        <v>0</v>
      </c>
      <c r="H109" s="4">
        <v>0</v>
      </c>
      <c r="I109" s="3">
        <v>0.05</v>
      </c>
    </row>
    <row r="110" spans="1:9">
      <c r="A110" s="1" t="s">
        <v>222</v>
      </c>
      <c r="B110" s="1" t="s">
        <v>26</v>
      </c>
      <c r="C110" s="1" t="s">
        <v>223</v>
      </c>
      <c r="D110" s="2">
        <v>2359.35</v>
      </c>
      <c r="E110" s="2">
        <v>2147.0084999999999</v>
      </c>
      <c r="F110" s="3">
        <v>8.9999999999999969E-2</v>
      </c>
      <c r="G110" s="4">
        <v>0</v>
      </c>
      <c r="H110" s="4">
        <v>0</v>
      </c>
      <c r="I110" s="3">
        <v>0.05</v>
      </c>
    </row>
    <row r="111" spans="1:9">
      <c r="A111" s="1" t="s">
        <v>224</v>
      </c>
      <c r="B111" s="1" t="s">
        <v>26</v>
      </c>
      <c r="C111" s="1" t="s">
        <v>225</v>
      </c>
      <c r="D111" s="2">
        <v>15570.0792</v>
      </c>
      <c r="E111" s="2">
        <v>14168.772072</v>
      </c>
      <c r="F111" s="3">
        <v>8.9999999999999969E-2</v>
      </c>
      <c r="G111" s="4">
        <v>0</v>
      </c>
      <c r="H111" s="4">
        <v>0</v>
      </c>
      <c r="I111" s="3">
        <v>0.05</v>
      </c>
    </row>
    <row r="112" spans="1:9">
      <c r="A112" s="1" t="s">
        <v>226</v>
      </c>
      <c r="B112" s="1" t="s">
        <v>26</v>
      </c>
      <c r="C112" s="1" t="s">
        <v>227</v>
      </c>
      <c r="D112" s="2">
        <v>2595.2850000000003</v>
      </c>
      <c r="E112" s="2">
        <v>2361.7093500000005</v>
      </c>
      <c r="F112" s="3">
        <v>8.9999999999999858E-2</v>
      </c>
      <c r="G112" s="4">
        <v>0</v>
      </c>
      <c r="H112" s="4">
        <v>0</v>
      </c>
      <c r="I112" s="3">
        <v>0.05</v>
      </c>
    </row>
    <row r="113" spans="1:9">
      <c r="A113" s="1" t="s">
        <v>228</v>
      </c>
      <c r="B113" s="1" t="s">
        <v>26</v>
      </c>
      <c r="C113" s="1" t="s">
        <v>229</v>
      </c>
      <c r="D113" s="2">
        <v>14154.220800000001</v>
      </c>
      <c r="E113" s="2">
        <v>12880.340928</v>
      </c>
      <c r="F113" s="3">
        <v>9.000000000000008E-2</v>
      </c>
      <c r="G113" s="4">
        <v>0</v>
      </c>
      <c r="H113" s="4">
        <v>0</v>
      </c>
      <c r="I113" s="3">
        <v>0.05</v>
      </c>
    </row>
    <row r="114" spans="1:9">
      <c r="A114" s="1" t="s">
        <v>230</v>
      </c>
      <c r="B114" s="1" t="s">
        <v>26</v>
      </c>
      <c r="C114" s="1" t="s">
        <v>231</v>
      </c>
      <c r="D114" s="2">
        <v>2359.35</v>
      </c>
      <c r="E114" s="2">
        <v>2147.0084999999999</v>
      </c>
      <c r="F114" s="3">
        <v>8.9999999999999969E-2</v>
      </c>
      <c r="G114" s="4">
        <v>0</v>
      </c>
      <c r="H114" s="4">
        <v>0</v>
      </c>
      <c r="I114" s="3">
        <v>0.05</v>
      </c>
    </row>
    <row r="115" spans="1:9">
      <c r="A115" s="1" t="s">
        <v>232</v>
      </c>
      <c r="B115" s="1" t="s">
        <v>26</v>
      </c>
      <c r="C115" s="1" t="s">
        <v>233</v>
      </c>
      <c r="D115" s="2">
        <v>2310</v>
      </c>
      <c r="E115" s="2">
        <v>2102.1</v>
      </c>
      <c r="F115" s="3">
        <v>8.9999999999999969E-2</v>
      </c>
      <c r="G115" s="4">
        <v>0</v>
      </c>
      <c r="H115" s="4">
        <v>0</v>
      </c>
      <c r="I115" s="3">
        <v>0.05</v>
      </c>
    </row>
    <row r="116" spans="1:9">
      <c r="A116" s="1" t="s">
        <v>234</v>
      </c>
      <c r="B116" s="1" t="s">
        <v>26</v>
      </c>
      <c r="C116" s="1" t="s">
        <v>235</v>
      </c>
      <c r="D116" s="2">
        <v>1002.75</v>
      </c>
      <c r="E116" s="2">
        <v>912.50250000000005</v>
      </c>
      <c r="F116" s="3">
        <v>0.09</v>
      </c>
      <c r="G116" s="4">
        <v>0</v>
      </c>
      <c r="H116" s="4">
        <v>0</v>
      </c>
      <c r="I116" s="3">
        <v>0.05</v>
      </c>
    </row>
    <row r="117" spans="1:9">
      <c r="A117" s="1" t="s">
        <v>236</v>
      </c>
      <c r="B117" s="1" t="s">
        <v>26</v>
      </c>
      <c r="C117" s="1" t="s">
        <v>237</v>
      </c>
      <c r="D117" s="2">
        <v>2099.79</v>
      </c>
      <c r="E117" s="2">
        <v>1910.8089</v>
      </c>
      <c r="F117" s="3">
        <v>8.9999999999999969E-2</v>
      </c>
      <c r="G117" s="4">
        <v>0</v>
      </c>
      <c r="H117" s="4">
        <v>0</v>
      </c>
      <c r="I117" s="3">
        <v>0.05</v>
      </c>
    </row>
    <row r="118" spans="1:9">
      <c r="A118" s="1" t="s">
        <v>238</v>
      </c>
      <c r="B118" s="1" t="s">
        <v>26</v>
      </c>
      <c r="C118" s="1" t="s">
        <v>239</v>
      </c>
      <c r="D118" s="2">
        <v>33777.712800000001</v>
      </c>
      <c r="E118" s="2">
        <v>30737.718648000002</v>
      </c>
      <c r="F118" s="3">
        <v>8.9999999999999969E-2</v>
      </c>
      <c r="G118" s="4">
        <v>0</v>
      </c>
      <c r="H118" s="4">
        <v>0</v>
      </c>
      <c r="I118" s="3">
        <v>0.05</v>
      </c>
    </row>
    <row r="119" spans="1:9">
      <c r="A119" s="1" t="s">
        <v>240</v>
      </c>
      <c r="B119" s="1" t="s">
        <v>26</v>
      </c>
      <c r="C119" s="1" t="s">
        <v>241</v>
      </c>
      <c r="D119" s="2">
        <v>5898.375</v>
      </c>
      <c r="E119" s="2">
        <v>5367.5212499999998</v>
      </c>
      <c r="F119" s="3">
        <v>9.000000000000008E-2</v>
      </c>
      <c r="G119" s="4">
        <v>0</v>
      </c>
      <c r="H119" s="4">
        <v>0</v>
      </c>
      <c r="I119" s="3">
        <v>0.05</v>
      </c>
    </row>
    <row r="120" spans="1:9">
      <c r="A120" s="1" t="s">
        <v>242</v>
      </c>
      <c r="B120" s="1" t="s">
        <v>26</v>
      </c>
      <c r="C120" s="1" t="s">
        <v>243</v>
      </c>
      <c r="D120" s="2">
        <v>33777.712800000001</v>
      </c>
      <c r="E120" s="2">
        <v>30737.718648000002</v>
      </c>
      <c r="F120" s="3">
        <v>8.9999999999999969E-2</v>
      </c>
      <c r="G120" s="4">
        <v>0</v>
      </c>
      <c r="H120" s="4">
        <v>0</v>
      </c>
      <c r="I120" s="3">
        <v>0.05</v>
      </c>
    </row>
    <row r="121" spans="1:9">
      <c r="A121" s="1" t="s">
        <v>244</v>
      </c>
      <c r="B121" s="1" t="s">
        <v>26</v>
      </c>
      <c r="C121" s="1" t="s">
        <v>245</v>
      </c>
      <c r="D121" s="2">
        <v>5898.375</v>
      </c>
      <c r="E121" s="2">
        <v>5367.5212499999998</v>
      </c>
      <c r="F121" s="3">
        <v>9.000000000000008E-2</v>
      </c>
      <c r="G121" s="4">
        <v>0</v>
      </c>
      <c r="H121" s="4">
        <v>0</v>
      </c>
      <c r="I121" s="3">
        <v>0.05</v>
      </c>
    </row>
    <row r="122" spans="1:9">
      <c r="A122" s="1" t="s">
        <v>246</v>
      </c>
      <c r="B122" s="1" t="s">
        <v>26</v>
      </c>
      <c r="C122" s="1" t="s">
        <v>247</v>
      </c>
      <c r="D122" s="2">
        <v>135113.03280000002</v>
      </c>
      <c r="E122" s="2">
        <v>122952.85984800002</v>
      </c>
      <c r="F122" s="3">
        <v>8.9999999999999969E-2</v>
      </c>
      <c r="G122" s="4">
        <v>0</v>
      </c>
      <c r="H122" s="4">
        <v>0</v>
      </c>
      <c r="I122" s="3">
        <v>0.05</v>
      </c>
    </row>
    <row r="123" spans="1:9">
      <c r="A123" s="1" t="s">
        <v>248</v>
      </c>
      <c r="B123" s="1" t="s">
        <v>26</v>
      </c>
      <c r="C123" s="1" t="s">
        <v>249</v>
      </c>
      <c r="D123" s="2">
        <v>23593.5</v>
      </c>
      <c r="E123" s="2">
        <v>21470.084999999999</v>
      </c>
      <c r="F123" s="3">
        <v>9.000000000000008E-2</v>
      </c>
      <c r="G123" s="4">
        <v>0</v>
      </c>
      <c r="H123" s="4">
        <v>0</v>
      </c>
      <c r="I123" s="3">
        <v>0.05</v>
      </c>
    </row>
    <row r="124" spans="1:9">
      <c r="A124" s="1" t="s">
        <v>250</v>
      </c>
      <c r="B124" s="1" t="s">
        <v>26</v>
      </c>
      <c r="C124" s="1" t="s">
        <v>251</v>
      </c>
      <c r="D124" s="2">
        <v>22968.975600000002</v>
      </c>
      <c r="E124" s="2">
        <v>20901.767796</v>
      </c>
      <c r="F124" s="3">
        <v>9.000000000000008E-2</v>
      </c>
      <c r="G124" s="4">
        <v>0</v>
      </c>
      <c r="H124" s="4">
        <v>0</v>
      </c>
      <c r="I124" s="3">
        <v>0.05</v>
      </c>
    </row>
    <row r="125" spans="1:9">
      <c r="A125" s="1" t="s">
        <v>252</v>
      </c>
      <c r="B125" s="1" t="s">
        <v>26</v>
      </c>
      <c r="C125" s="1" t="s">
        <v>253</v>
      </c>
      <c r="D125" s="2">
        <v>4010.8950000000004</v>
      </c>
      <c r="E125" s="2">
        <v>3649.9144500000007</v>
      </c>
      <c r="F125" s="3">
        <v>8.9999999999999969E-2</v>
      </c>
      <c r="G125" s="4">
        <v>0</v>
      </c>
      <c r="H125" s="4">
        <v>0</v>
      </c>
      <c r="I125" s="3">
        <v>0.05</v>
      </c>
    </row>
    <row r="126" spans="1:9">
      <c r="A126" s="1" t="s">
        <v>254</v>
      </c>
      <c r="B126" s="1" t="s">
        <v>26</v>
      </c>
      <c r="C126" s="1" t="s">
        <v>255</v>
      </c>
      <c r="D126" s="2">
        <v>27022.3884</v>
      </c>
      <c r="E126" s="2">
        <v>24590.373443999997</v>
      </c>
      <c r="F126" s="3">
        <v>9.000000000000008E-2</v>
      </c>
      <c r="G126" s="4">
        <v>0</v>
      </c>
      <c r="H126" s="4">
        <v>0</v>
      </c>
      <c r="I126" s="3">
        <v>0.05</v>
      </c>
    </row>
    <row r="127" spans="1:9">
      <c r="A127" s="1" t="s">
        <v>256</v>
      </c>
      <c r="B127" s="1" t="s">
        <v>26</v>
      </c>
      <c r="C127" s="1" t="s">
        <v>257</v>
      </c>
      <c r="D127" s="2">
        <v>4718.7</v>
      </c>
      <c r="E127" s="2">
        <v>4294.0169999999998</v>
      </c>
      <c r="F127" s="3">
        <v>8.9999999999999969E-2</v>
      </c>
      <c r="G127" s="4">
        <v>0</v>
      </c>
      <c r="H127" s="4">
        <v>0</v>
      </c>
      <c r="I127" s="3">
        <v>0.05</v>
      </c>
    </row>
    <row r="128" spans="1:9">
      <c r="A128" s="1" t="s">
        <v>258</v>
      </c>
      <c r="B128" s="1" t="s">
        <v>26</v>
      </c>
      <c r="C128" s="1" t="s">
        <v>259</v>
      </c>
      <c r="D128" s="2">
        <v>13511.739600000001</v>
      </c>
      <c r="E128" s="2">
        <v>12295.683036</v>
      </c>
      <c r="F128" s="3">
        <v>9.000000000000008E-2</v>
      </c>
      <c r="G128" s="4">
        <v>0</v>
      </c>
      <c r="H128" s="4">
        <v>0</v>
      </c>
      <c r="I128" s="3">
        <v>0.05</v>
      </c>
    </row>
    <row r="129" spans="1:9">
      <c r="A129" s="1" t="s">
        <v>260</v>
      </c>
      <c r="B129" s="1" t="s">
        <v>26</v>
      </c>
      <c r="C129" s="1" t="s">
        <v>261</v>
      </c>
      <c r="D129" s="2">
        <v>2359.35</v>
      </c>
      <c r="E129" s="2">
        <v>2147.0084999999999</v>
      </c>
      <c r="F129" s="3">
        <v>8.9999999999999969E-2</v>
      </c>
      <c r="G129" s="4">
        <v>0</v>
      </c>
      <c r="H129" s="4">
        <v>0</v>
      </c>
      <c r="I129" s="3">
        <v>0.05</v>
      </c>
    </row>
    <row r="130" spans="1:9">
      <c r="A130" s="1" t="s">
        <v>262</v>
      </c>
      <c r="B130" s="1" t="s">
        <v>26</v>
      </c>
      <c r="C130" s="1" t="s">
        <v>263</v>
      </c>
      <c r="D130" s="2">
        <v>11619.2016</v>
      </c>
      <c r="E130" s="2">
        <v>10573.473456000002</v>
      </c>
      <c r="F130" s="3">
        <v>8.9999999999999858E-2</v>
      </c>
      <c r="G130" s="4">
        <v>0</v>
      </c>
      <c r="H130" s="4">
        <v>0</v>
      </c>
      <c r="I130" s="3">
        <v>0.05</v>
      </c>
    </row>
    <row r="131" spans="1:9">
      <c r="A131" s="1" t="s">
        <v>264</v>
      </c>
      <c r="B131" s="1" t="s">
        <v>26</v>
      </c>
      <c r="C131" s="1" t="s">
        <v>265</v>
      </c>
      <c r="D131" s="2">
        <v>2029.0410000000002</v>
      </c>
      <c r="E131" s="2">
        <v>1846.4273100000003</v>
      </c>
      <c r="F131" s="3">
        <v>8.9999999999999969E-2</v>
      </c>
      <c r="G131" s="4">
        <v>0</v>
      </c>
      <c r="H131" s="4">
        <v>0</v>
      </c>
      <c r="I131" s="3">
        <v>0.05</v>
      </c>
    </row>
    <row r="132" spans="1:9">
      <c r="A132" s="1" t="s">
        <v>266</v>
      </c>
      <c r="B132" s="1" t="s">
        <v>26</v>
      </c>
      <c r="C132" s="1" t="s">
        <v>267</v>
      </c>
      <c r="D132" s="2">
        <v>14862.15</v>
      </c>
      <c r="E132" s="2">
        <v>13524.556500000001</v>
      </c>
      <c r="F132" s="3">
        <v>8.9999999999999969E-2</v>
      </c>
      <c r="G132" s="4">
        <v>0</v>
      </c>
      <c r="H132" s="4">
        <v>0</v>
      </c>
      <c r="I132" s="3">
        <v>0.05</v>
      </c>
    </row>
    <row r="133" spans="1:9">
      <c r="A133" s="1" t="s">
        <v>268</v>
      </c>
      <c r="B133" s="1" t="s">
        <v>26</v>
      </c>
      <c r="C133" s="1" t="s">
        <v>269</v>
      </c>
      <c r="D133" s="2">
        <v>2595.2850000000003</v>
      </c>
      <c r="E133" s="2">
        <v>2361.7093500000005</v>
      </c>
      <c r="F133" s="3">
        <v>8.9999999999999858E-2</v>
      </c>
      <c r="G133" s="4">
        <v>0</v>
      </c>
      <c r="H133" s="4">
        <v>0</v>
      </c>
      <c r="I133" s="3">
        <v>0.05</v>
      </c>
    </row>
    <row r="134" spans="1:9">
      <c r="A134" s="1" t="s">
        <v>270</v>
      </c>
      <c r="B134" s="1" t="s">
        <v>26</v>
      </c>
      <c r="C134" s="1" t="s">
        <v>271</v>
      </c>
      <c r="D134" s="2">
        <v>14862.15</v>
      </c>
      <c r="E134" s="2">
        <v>13524.556500000001</v>
      </c>
      <c r="F134" s="3">
        <v>8.9999999999999969E-2</v>
      </c>
      <c r="G134" s="4">
        <v>0</v>
      </c>
      <c r="H134" s="4">
        <v>0</v>
      </c>
      <c r="I134" s="3">
        <v>0.05</v>
      </c>
    </row>
    <row r="135" spans="1:9">
      <c r="A135" s="1" t="s">
        <v>272</v>
      </c>
      <c r="B135" s="1" t="s">
        <v>26</v>
      </c>
      <c r="C135" s="1" t="s">
        <v>273</v>
      </c>
      <c r="D135" s="2">
        <v>2595.2850000000003</v>
      </c>
      <c r="E135" s="2">
        <v>2361.7093500000005</v>
      </c>
      <c r="F135" s="3">
        <v>8.9999999999999858E-2</v>
      </c>
      <c r="G135" s="4">
        <v>0</v>
      </c>
      <c r="H135" s="4">
        <v>0</v>
      </c>
      <c r="I135" s="3">
        <v>0.05</v>
      </c>
    </row>
    <row r="136" spans="1:9">
      <c r="A136" s="1" t="s">
        <v>274</v>
      </c>
      <c r="B136" s="1" t="s">
        <v>26</v>
      </c>
      <c r="C136" s="1" t="s">
        <v>275</v>
      </c>
      <c r="D136" s="2">
        <v>17565.152399999999</v>
      </c>
      <c r="E136" s="2">
        <v>15984.288683999999</v>
      </c>
      <c r="F136" s="3">
        <v>8.9999999999999969E-2</v>
      </c>
      <c r="G136" s="4">
        <v>0</v>
      </c>
      <c r="H136" s="4">
        <v>0</v>
      </c>
      <c r="I136" s="3">
        <v>0.05</v>
      </c>
    </row>
    <row r="137" spans="1:9">
      <c r="A137" s="1" t="s">
        <v>276</v>
      </c>
      <c r="B137" s="1" t="s">
        <v>26</v>
      </c>
      <c r="C137" s="1" t="s">
        <v>277</v>
      </c>
      <c r="D137" s="2">
        <v>3067.1550000000007</v>
      </c>
      <c r="E137" s="2">
        <v>2791.1110500000009</v>
      </c>
      <c r="F137" s="3">
        <v>8.9999999999999858E-2</v>
      </c>
      <c r="G137" s="4">
        <v>0</v>
      </c>
      <c r="H137" s="4">
        <v>0</v>
      </c>
      <c r="I137" s="3">
        <v>0.05</v>
      </c>
    </row>
    <row r="138" spans="1:9">
      <c r="A138" s="1" t="s">
        <v>278</v>
      </c>
      <c r="B138" s="1" t="s">
        <v>26</v>
      </c>
      <c r="C138" s="1" t="s">
        <v>279</v>
      </c>
      <c r="D138" s="2">
        <v>17565.152399999999</v>
      </c>
      <c r="E138" s="2">
        <v>15984.288683999999</v>
      </c>
      <c r="F138" s="3">
        <v>8.9999999999999969E-2</v>
      </c>
      <c r="G138" s="4">
        <v>0</v>
      </c>
      <c r="H138" s="4">
        <v>0</v>
      </c>
      <c r="I138" s="3">
        <v>0.05</v>
      </c>
    </row>
    <row r="139" spans="1:9">
      <c r="A139" s="1" t="s">
        <v>280</v>
      </c>
      <c r="B139" s="1" t="s">
        <v>26</v>
      </c>
      <c r="C139" s="1" t="s">
        <v>281</v>
      </c>
      <c r="D139" s="2">
        <v>3067.1550000000007</v>
      </c>
      <c r="E139" s="2">
        <v>2791.1110500000009</v>
      </c>
      <c r="F139" s="3">
        <v>8.9999999999999858E-2</v>
      </c>
      <c r="G139" s="4">
        <v>0</v>
      </c>
      <c r="H139" s="4">
        <v>0</v>
      </c>
      <c r="I139" s="3">
        <v>0.05</v>
      </c>
    </row>
    <row r="140" spans="1:9">
      <c r="A140" s="1" t="s">
        <v>282</v>
      </c>
      <c r="B140" s="1" t="s">
        <v>26</v>
      </c>
      <c r="C140" s="1" t="s">
        <v>283</v>
      </c>
      <c r="D140" s="2">
        <v>108090.6444</v>
      </c>
      <c r="E140" s="2">
        <v>98362.486403999996</v>
      </c>
      <c r="F140" s="3">
        <v>9.000000000000008E-2</v>
      </c>
      <c r="G140" s="4">
        <v>0</v>
      </c>
      <c r="H140" s="4">
        <v>0</v>
      </c>
      <c r="I140" s="3">
        <v>0.05</v>
      </c>
    </row>
    <row r="141" spans="1:9">
      <c r="A141" s="1" t="s">
        <v>284</v>
      </c>
      <c r="B141" s="1" t="s">
        <v>26</v>
      </c>
      <c r="C141" s="1" t="s">
        <v>285</v>
      </c>
      <c r="D141" s="2">
        <v>18874.8</v>
      </c>
      <c r="E141" s="2">
        <v>17176.067999999999</v>
      </c>
      <c r="F141" s="3">
        <v>8.9999999999999969E-2</v>
      </c>
      <c r="G141" s="4">
        <v>0</v>
      </c>
      <c r="H141" s="4">
        <v>0</v>
      </c>
      <c r="I141" s="3">
        <v>0.05</v>
      </c>
    </row>
    <row r="142" spans="1:9">
      <c r="A142" s="1" t="s">
        <v>286</v>
      </c>
      <c r="B142" s="1" t="s">
        <v>26</v>
      </c>
      <c r="C142" s="1" t="s">
        <v>287</v>
      </c>
      <c r="D142" s="2">
        <v>168890.74559999999</v>
      </c>
      <c r="E142" s="2">
        <v>153690.578496</v>
      </c>
      <c r="F142" s="3">
        <v>8.9999999999999969E-2</v>
      </c>
      <c r="G142" s="4">
        <v>0</v>
      </c>
      <c r="H142" s="4">
        <v>0</v>
      </c>
      <c r="I142" s="3">
        <v>0.05</v>
      </c>
    </row>
    <row r="143" spans="1:9">
      <c r="A143" s="1" t="s">
        <v>288</v>
      </c>
      <c r="B143" s="1" t="s">
        <v>26</v>
      </c>
      <c r="C143" s="1" t="s">
        <v>289</v>
      </c>
      <c r="D143" s="2">
        <v>29491.875</v>
      </c>
      <c r="E143" s="2">
        <v>26837.606250000001</v>
      </c>
      <c r="F143" s="3">
        <v>8.9999999999999969E-2</v>
      </c>
      <c r="G143" s="4">
        <v>0</v>
      </c>
      <c r="H143" s="4">
        <v>0</v>
      </c>
      <c r="I143" s="3">
        <v>0.05</v>
      </c>
    </row>
    <row r="144" spans="1:9">
      <c r="A144" s="1" t="s">
        <v>290</v>
      </c>
      <c r="B144" s="1" t="s">
        <v>26</v>
      </c>
      <c r="C144" s="1" t="s">
        <v>291</v>
      </c>
      <c r="D144" s="2">
        <v>202669.54920000001</v>
      </c>
      <c r="E144" s="2">
        <v>184429.28977200002</v>
      </c>
      <c r="F144" s="3">
        <v>8.9999999999999969E-2</v>
      </c>
      <c r="G144" s="4">
        <v>0</v>
      </c>
      <c r="H144" s="4">
        <v>0</v>
      </c>
      <c r="I144" s="3">
        <v>0.05</v>
      </c>
    </row>
    <row r="145" spans="1:9">
      <c r="A145" s="1" t="s">
        <v>292</v>
      </c>
      <c r="B145" s="1" t="s">
        <v>26</v>
      </c>
      <c r="C145" s="1" t="s">
        <v>293</v>
      </c>
      <c r="D145" s="2">
        <v>35390.25</v>
      </c>
      <c r="E145" s="2">
        <v>32205.127500000002</v>
      </c>
      <c r="F145" s="3">
        <v>8.9999999999999969E-2</v>
      </c>
      <c r="G145" s="4">
        <v>0</v>
      </c>
      <c r="H145" s="4">
        <v>0</v>
      </c>
      <c r="I145" s="3">
        <v>0.05</v>
      </c>
    </row>
    <row r="146" spans="1:9">
      <c r="A146" s="1" t="s">
        <v>294</v>
      </c>
      <c r="B146" s="1" t="s">
        <v>26</v>
      </c>
      <c r="C146" s="1" t="s">
        <v>295</v>
      </c>
      <c r="D146" s="2">
        <v>14862.15</v>
      </c>
      <c r="E146" s="2">
        <v>13524.556500000001</v>
      </c>
      <c r="F146" s="3">
        <v>8.9999999999999969E-2</v>
      </c>
      <c r="G146" s="4">
        <v>0</v>
      </c>
      <c r="H146" s="4">
        <v>0</v>
      </c>
      <c r="I146" s="3">
        <v>0.05</v>
      </c>
    </row>
    <row r="147" spans="1:9">
      <c r="A147" s="1" t="s">
        <v>296</v>
      </c>
      <c r="B147" s="1" t="s">
        <v>26</v>
      </c>
      <c r="C147" s="1" t="s">
        <v>297</v>
      </c>
      <c r="D147" s="2">
        <v>2595.2850000000003</v>
      </c>
      <c r="E147" s="2">
        <v>2361.7093500000005</v>
      </c>
      <c r="F147" s="3">
        <v>8.9999999999999858E-2</v>
      </c>
      <c r="G147" s="4">
        <v>0</v>
      </c>
      <c r="H147" s="4">
        <v>0</v>
      </c>
      <c r="I147" s="3">
        <v>0.05</v>
      </c>
    </row>
    <row r="148" spans="1:9">
      <c r="A148" s="1" t="s">
        <v>298</v>
      </c>
      <c r="B148" s="1" t="s">
        <v>26</v>
      </c>
      <c r="C148" s="1" t="s">
        <v>299</v>
      </c>
      <c r="D148" s="2">
        <v>14862.15</v>
      </c>
      <c r="E148" s="2">
        <v>13524.556500000001</v>
      </c>
      <c r="F148" s="3">
        <v>8.9999999999999969E-2</v>
      </c>
      <c r="G148" s="4">
        <v>0</v>
      </c>
      <c r="H148" s="4">
        <v>0</v>
      </c>
      <c r="I148" s="3">
        <v>0.05</v>
      </c>
    </row>
    <row r="149" spans="1:9">
      <c r="A149" s="1" t="s">
        <v>300</v>
      </c>
      <c r="B149" s="1" t="s">
        <v>26</v>
      </c>
      <c r="C149" s="1" t="s">
        <v>301</v>
      </c>
      <c r="D149" s="2">
        <v>2595.2850000000003</v>
      </c>
      <c r="E149" s="2">
        <v>2361.7093500000005</v>
      </c>
      <c r="F149" s="3">
        <v>8.9999999999999858E-2</v>
      </c>
      <c r="G149" s="4">
        <v>0</v>
      </c>
      <c r="H149" s="4">
        <v>0</v>
      </c>
      <c r="I149" s="3">
        <v>0.05</v>
      </c>
    </row>
    <row r="150" spans="1:9">
      <c r="A150" s="1" t="s">
        <v>302</v>
      </c>
      <c r="B150" s="1" t="s">
        <v>26</v>
      </c>
      <c r="C150" s="1" t="s">
        <v>303</v>
      </c>
      <c r="D150" s="2">
        <v>28373.889600000002</v>
      </c>
      <c r="E150" s="2">
        <v>25820.239536000005</v>
      </c>
      <c r="F150" s="3">
        <v>8.9999999999999969E-2</v>
      </c>
      <c r="G150" s="4">
        <v>0</v>
      </c>
      <c r="H150" s="4">
        <v>0</v>
      </c>
      <c r="I150" s="3">
        <v>0.05</v>
      </c>
    </row>
    <row r="151" spans="1:9">
      <c r="A151" s="1" t="s">
        <v>304</v>
      </c>
      <c r="B151" s="1" t="s">
        <v>26</v>
      </c>
      <c r="C151" s="1" t="s">
        <v>305</v>
      </c>
      <c r="D151" s="2">
        <v>4954.6350000000002</v>
      </c>
      <c r="E151" s="2">
        <v>4508.71785</v>
      </c>
      <c r="F151" s="3">
        <v>9.000000000000008E-2</v>
      </c>
      <c r="G151" s="4">
        <v>0</v>
      </c>
      <c r="H151" s="4">
        <v>0</v>
      </c>
      <c r="I151" s="3">
        <v>0.05</v>
      </c>
    </row>
    <row r="152" spans="1:9">
      <c r="A152" s="1" t="s">
        <v>306</v>
      </c>
      <c r="B152" s="1" t="s">
        <v>26</v>
      </c>
      <c r="C152" s="1" t="s">
        <v>307</v>
      </c>
      <c r="D152" s="2">
        <v>28373.889600000002</v>
      </c>
      <c r="E152" s="2">
        <v>25820.239536000005</v>
      </c>
      <c r="F152" s="3">
        <v>8.9999999999999969E-2</v>
      </c>
      <c r="G152" s="4">
        <v>0</v>
      </c>
      <c r="H152" s="4">
        <v>0</v>
      </c>
      <c r="I152" s="3">
        <v>0.05</v>
      </c>
    </row>
    <row r="153" spans="1:9">
      <c r="A153" s="1" t="s">
        <v>308</v>
      </c>
      <c r="B153" s="1" t="s">
        <v>26</v>
      </c>
      <c r="C153" s="1" t="s">
        <v>309</v>
      </c>
      <c r="D153" s="2">
        <v>4954.6350000000002</v>
      </c>
      <c r="E153" s="2">
        <v>4508.71785</v>
      </c>
      <c r="F153" s="3">
        <v>9.000000000000008E-2</v>
      </c>
      <c r="G153" s="4">
        <v>0</v>
      </c>
      <c r="H153" s="4">
        <v>0</v>
      </c>
      <c r="I153" s="3">
        <v>0.05</v>
      </c>
    </row>
    <row r="154" spans="1:9">
      <c r="A154" s="1" t="s">
        <v>310</v>
      </c>
      <c r="B154" s="1" t="s">
        <v>26</v>
      </c>
      <c r="C154" s="1" t="s">
        <v>311</v>
      </c>
      <c r="D154" s="2">
        <v>22968.975600000002</v>
      </c>
      <c r="E154" s="2">
        <v>20901.767796</v>
      </c>
      <c r="F154" s="3">
        <v>9.000000000000008E-2</v>
      </c>
      <c r="G154" s="4">
        <v>0</v>
      </c>
      <c r="H154" s="4">
        <v>0</v>
      </c>
      <c r="I154" s="3">
        <v>0.05</v>
      </c>
    </row>
    <row r="155" spans="1:9">
      <c r="A155" s="1" t="s">
        <v>312</v>
      </c>
      <c r="B155" s="1" t="s">
        <v>26</v>
      </c>
      <c r="C155" s="1" t="s">
        <v>313</v>
      </c>
      <c r="D155" s="2">
        <v>4010.8950000000004</v>
      </c>
      <c r="E155" s="2">
        <v>3649.9144500000007</v>
      </c>
      <c r="F155" s="3">
        <v>8.9999999999999969E-2</v>
      </c>
      <c r="G155" s="4">
        <v>0</v>
      </c>
      <c r="H155" s="4">
        <v>0</v>
      </c>
      <c r="I155" s="3">
        <v>0.05</v>
      </c>
    </row>
    <row r="156" spans="1:9">
      <c r="A156" s="1" t="s">
        <v>314</v>
      </c>
      <c r="B156" s="1" t="s">
        <v>26</v>
      </c>
      <c r="C156" s="1" t="s">
        <v>315</v>
      </c>
      <c r="D156" s="2">
        <v>22968.975600000002</v>
      </c>
      <c r="E156" s="2">
        <v>20901.767796</v>
      </c>
      <c r="F156" s="3">
        <v>9.000000000000008E-2</v>
      </c>
      <c r="G156" s="4">
        <v>0</v>
      </c>
      <c r="H156" s="4">
        <v>0</v>
      </c>
      <c r="I156" s="3">
        <v>0.05</v>
      </c>
    </row>
    <row r="157" spans="1:9">
      <c r="A157" s="1" t="s">
        <v>316</v>
      </c>
      <c r="B157" s="1" t="s">
        <v>26</v>
      </c>
      <c r="C157" s="1" t="s">
        <v>317</v>
      </c>
      <c r="D157" s="2">
        <v>4010.8950000000004</v>
      </c>
      <c r="E157" s="2">
        <v>3649.9144500000007</v>
      </c>
      <c r="F157" s="3">
        <v>8.9999999999999969E-2</v>
      </c>
      <c r="G157" s="4">
        <v>0</v>
      </c>
      <c r="H157" s="4">
        <v>0</v>
      </c>
      <c r="I157" s="3">
        <v>0.05</v>
      </c>
    </row>
    <row r="158" spans="1:9">
      <c r="A158" s="1" t="s">
        <v>318</v>
      </c>
      <c r="B158" s="1" t="s">
        <v>26</v>
      </c>
      <c r="C158" s="1" t="s">
        <v>319</v>
      </c>
      <c r="D158" s="2">
        <v>4323.9312</v>
      </c>
      <c r="E158" s="2">
        <v>3934.777392</v>
      </c>
      <c r="F158" s="3">
        <v>8.9999999999999969E-2</v>
      </c>
      <c r="G158" s="4">
        <v>0</v>
      </c>
      <c r="H158" s="4">
        <v>0</v>
      </c>
      <c r="I158" s="3">
        <v>0.05</v>
      </c>
    </row>
    <row r="159" spans="1:9">
      <c r="A159" s="1" t="s">
        <v>320</v>
      </c>
      <c r="B159" s="1" t="s">
        <v>26</v>
      </c>
      <c r="C159" s="1" t="s">
        <v>321</v>
      </c>
      <c r="D159" s="2">
        <v>754.99200000000019</v>
      </c>
      <c r="E159" s="2">
        <v>687.04272000000014</v>
      </c>
      <c r="F159" s="3">
        <v>9.000000000000008E-2</v>
      </c>
      <c r="G159" s="4">
        <v>0</v>
      </c>
      <c r="H159" s="4">
        <v>0</v>
      </c>
      <c r="I159" s="3">
        <v>0.05</v>
      </c>
    </row>
    <row r="160" spans="1:9">
      <c r="A160" s="1" t="s">
        <v>322</v>
      </c>
      <c r="B160" s="1" t="s">
        <v>26</v>
      </c>
      <c r="C160" s="1" t="s">
        <v>323</v>
      </c>
      <c r="D160" s="2">
        <v>22968.975600000002</v>
      </c>
      <c r="E160" s="2">
        <v>20901.767796</v>
      </c>
      <c r="F160" s="3">
        <v>9.000000000000008E-2</v>
      </c>
      <c r="G160" s="4">
        <v>0</v>
      </c>
      <c r="H160" s="4">
        <v>0</v>
      </c>
      <c r="I160" s="3">
        <v>0.05</v>
      </c>
    </row>
    <row r="161" spans="1:9">
      <c r="A161" s="1" t="s">
        <v>324</v>
      </c>
      <c r="B161" s="1" t="s">
        <v>26</v>
      </c>
      <c r="C161" s="1" t="s">
        <v>325</v>
      </c>
      <c r="D161" s="2">
        <v>4010.8950000000004</v>
      </c>
      <c r="E161" s="2">
        <v>3649.9144500000007</v>
      </c>
      <c r="F161" s="3">
        <v>8.9999999999999969E-2</v>
      </c>
      <c r="G161" s="4">
        <v>0</v>
      </c>
      <c r="H161" s="4">
        <v>0</v>
      </c>
      <c r="I161" s="3">
        <v>0.05</v>
      </c>
    </row>
    <row r="162" spans="1:9">
      <c r="A162" s="1" t="s">
        <v>326</v>
      </c>
      <c r="B162" s="1" t="s">
        <v>26</v>
      </c>
      <c r="C162" s="1" t="s">
        <v>327</v>
      </c>
      <c r="D162" s="2">
        <v>3782.8944000000006</v>
      </c>
      <c r="E162" s="2">
        <v>3442.4339040000004</v>
      </c>
      <c r="F162" s="3">
        <v>8.9999999999999969E-2</v>
      </c>
      <c r="G162" s="4">
        <v>0</v>
      </c>
      <c r="H162" s="4">
        <v>0</v>
      </c>
      <c r="I162" s="3">
        <v>0.05</v>
      </c>
    </row>
    <row r="163" spans="1:9">
      <c r="A163" s="1" t="s">
        <v>328</v>
      </c>
      <c r="B163" s="1" t="s">
        <v>26</v>
      </c>
      <c r="C163" s="1" t="s">
        <v>329</v>
      </c>
      <c r="D163" s="2">
        <v>660.61800000000005</v>
      </c>
      <c r="E163" s="2">
        <v>601.1623800000001</v>
      </c>
      <c r="F163" s="3">
        <v>8.9999999999999969E-2</v>
      </c>
      <c r="G163" s="4">
        <v>0</v>
      </c>
      <c r="H163" s="4">
        <v>0</v>
      </c>
      <c r="I163" s="3">
        <v>0.05</v>
      </c>
    </row>
    <row r="164" spans="1:9">
      <c r="A164" s="1" t="s">
        <v>330</v>
      </c>
      <c r="B164" s="1" t="s">
        <v>26</v>
      </c>
      <c r="C164" s="1" t="s">
        <v>331</v>
      </c>
      <c r="D164" s="2">
        <v>22968.975600000002</v>
      </c>
      <c r="E164" s="2">
        <v>20901.767796</v>
      </c>
      <c r="F164" s="3">
        <v>9.000000000000008E-2</v>
      </c>
      <c r="G164" s="4">
        <v>0</v>
      </c>
      <c r="H164" s="4">
        <v>0</v>
      </c>
      <c r="I164" s="3">
        <v>0.05</v>
      </c>
    </row>
    <row r="165" spans="1:9">
      <c r="A165" s="1" t="s">
        <v>332</v>
      </c>
      <c r="B165" s="1" t="s">
        <v>26</v>
      </c>
      <c r="C165" s="1" t="s">
        <v>333</v>
      </c>
      <c r="D165" s="2">
        <v>4010.8950000000004</v>
      </c>
      <c r="E165" s="2">
        <v>3649.9144500000007</v>
      </c>
      <c r="F165" s="3">
        <v>8.9999999999999969E-2</v>
      </c>
      <c r="G165" s="4">
        <v>0</v>
      </c>
      <c r="H165" s="4">
        <v>0</v>
      </c>
      <c r="I165" s="3">
        <v>0.05</v>
      </c>
    </row>
    <row r="166" spans="1:9">
      <c r="A166" s="1" t="s">
        <v>334</v>
      </c>
      <c r="B166" s="1" t="s">
        <v>26</v>
      </c>
      <c r="C166" s="1" t="s">
        <v>335</v>
      </c>
      <c r="D166" s="2">
        <v>14186.944800000001</v>
      </c>
      <c r="E166" s="2">
        <v>12910.119768000002</v>
      </c>
      <c r="F166" s="3">
        <v>8.9999999999999969E-2</v>
      </c>
      <c r="G166" s="4">
        <v>0</v>
      </c>
      <c r="H166" s="4">
        <v>0</v>
      </c>
      <c r="I166" s="3">
        <v>0.05</v>
      </c>
    </row>
    <row r="167" spans="1:9">
      <c r="A167" s="1" t="s">
        <v>336</v>
      </c>
      <c r="B167" s="1" t="s">
        <v>26</v>
      </c>
      <c r="C167" s="1" t="s">
        <v>337</v>
      </c>
      <c r="D167" s="2">
        <v>2477.3175000000001</v>
      </c>
      <c r="E167" s="2">
        <v>2254.358925</v>
      </c>
      <c r="F167" s="3">
        <v>9.000000000000008E-2</v>
      </c>
      <c r="G167" s="4">
        <v>0</v>
      </c>
      <c r="H167" s="4">
        <v>0</v>
      </c>
      <c r="I167" s="3">
        <v>0.05</v>
      </c>
    </row>
    <row r="168" spans="1:9">
      <c r="A168" s="1" t="s">
        <v>338</v>
      </c>
      <c r="B168" s="1" t="s">
        <v>26</v>
      </c>
      <c r="C168" s="1" t="s">
        <v>339</v>
      </c>
      <c r="D168" s="2">
        <v>24320.4768</v>
      </c>
      <c r="E168" s="2">
        <v>22131.633888</v>
      </c>
      <c r="F168" s="3">
        <v>8.9999999999999969E-2</v>
      </c>
      <c r="G168" s="4">
        <v>0</v>
      </c>
      <c r="H168" s="4">
        <v>0</v>
      </c>
      <c r="I168" s="3">
        <v>0.05</v>
      </c>
    </row>
    <row r="169" spans="1:9">
      <c r="A169" s="1" t="s">
        <v>340</v>
      </c>
      <c r="B169" s="1" t="s">
        <v>26</v>
      </c>
      <c r="C169" s="1" t="s">
        <v>341</v>
      </c>
      <c r="D169" s="2">
        <v>4246.8300000000008</v>
      </c>
      <c r="E169" s="2">
        <v>3864.6153000000008</v>
      </c>
      <c r="F169" s="3">
        <v>8.9999999999999969E-2</v>
      </c>
      <c r="G169" s="4">
        <v>0</v>
      </c>
      <c r="H169" s="4">
        <v>0</v>
      </c>
      <c r="I169" s="3">
        <v>0.05</v>
      </c>
    </row>
    <row r="170" spans="1:9">
      <c r="A170" s="1" t="s">
        <v>342</v>
      </c>
      <c r="B170" s="1" t="s">
        <v>26</v>
      </c>
      <c r="C170" s="1" t="s">
        <v>343</v>
      </c>
      <c r="D170" s="2">
        <v>35129.214</v>
      </c>
      <c r="E170" s="2">
        <v>31967.584740000002</v>
      </c>
      <c r="F170" s="3">
        <v>8.9999999999999969E-2</v>
      </c>
      <c r="G170" s="4">
        <v>0</v>
      </c>
      <c r="H170" s="4">
        <v>0</v>
      </c>
      <c r="I170" s="3">
        <v>0.05</v>
      </c>
    </row>
    <row r="171" spans="1:9">
      <c r="A171" s="1" t="s">
        <v>344</v>
      </c>
      <c r="B171" s="1" t="s">
        <v>26</v>
      </c>
      <c r="C171" s="1" t="s">
        <v>345</v>
      </c>
      <c r="D171" s="2">
        <v>6134.3100000000013</v>
      </c>
      <c r="E171" s="2">
        <v>5582.2221000000018</v>
      </c>
      <c r="F171" s="3">
        <v>8.9999999999999858E-2</v>
      </c>
      <c r="G171" s="4">
        <v>0</v>
      </c>
      <c r="H171" s="4">
        <v>0</v>
      </c>
      <c r="I171" s="3">
        <v>0.05</v>
      </c>
    </row>
    <row r="172" spans="1:9">
      <c r="A172" s="1" t="s">
        <v>346</v>
      </c>
      <c r="B172" s="1" t="s">
        <v>26</v>
      </c>
      <c r="C172" s="1" t="s">
        <v>347</v>
      </c>
      <c r="D172" s="2">
        <v>14186.944800000001</v>
      </c>
      <c r="E172" s="2">
        <v>12910.119768000002</v>
      </c>
      <c r="F172" s="3">
        <v>8.9999999999999969E-2</v>
      </c>
      <c r="G172" s="4">
        <v>0</v>
      </c>
      <c r="H172" s="4">
        <v>0</v>
      </c>
      <c r="I172" s="3">
        <v>0.05</v>
      </c>
    </row>
    <row r="173" spans="1:9">
      <c r="A173" s="1" t="s">
        <v>348</v>
      </c>
      <c r="B173" s="1" t="s">
        <v>26</v>
      </c>
      <c r="C173" s="1" t="s">
        <v>349</v>
      </c>
      <c r="D173" s="2">
        <v>2477.3175000000001</v>
      </c>
      <c r="E173" s="2">
        <v>2254.358925</v>
      </c>
      <c r="F173" s="3">
        <v>9.000000000000008E-2</v>
      </c>
      <c r="G173" s="4">
        <v>0</v>
      </c>
      <c r="H173" s="4">
        <v>0</v>
      </c>
      <c r="I173" s="3">
        <v>0.05</v>
      </c>
    </row>
    <row r="174" spans="1:9">
      <c r="A174" s="1" t="s">
        <v>350</v>
      </c>
      <c r="B174" s="1" t="s">
        <v>26</v>
      </c>
      <c r="C174" s="1" t="s">
        <v>351</v>
      </c>
      <c r="D174" s="2">
        <v>24320.4768</v>
      </c>
      <c r="E174" s="2">
        <v>22131.633888</v>
      </c>
      <c r="F174" s="3">
        <v>8.9999999999999969E-2</v>
      </c>
      <c r="G174" s="4">
        <v>0</v>
      </c>
      <c r="H174" s="4">
        <v>0</v>
      </c>
      <c r="I174" s="3">
        <v>0.05</v>
      </c>
    </row>
    <row r="175" spans="1:9">
      <c r="A175" s="1" t="s">
        <v>352</v>
      </c>
      <c r="B175" s="1" t="s">
        <v>26</v>
      </c>
      <c r="C175" s="1" t="s">
        <v>353</v>
      </c>
      <c r="D175" s="2">
        <v>4246.8300000000008</v>
      </c>
      <c r="E175" s="2">
        <v>3864.6153000000008</v>
      </c>
      <c r="F175" s="3">
        <v>8.9999999999999969E-2</v>
      </c>
      <c r="G175" s="4">
        <v>0</v>
      </c>
      <c r="H175" s="4">
        <v>0</v>
      </c>
      <c r="I175" s="3">
        <v>0.05</v>
      </c>
    </row>
    <row r="176" spans="1:9">
      <c r="A176" s="1" t="s">
        <v>354</v>
      </c>
      <c r="B176" s="1" t="s">
        <v>26</v>
      </c>
      <c r="C176" s="1" t="s">
        <v>355</v>
      </c>
      <c r="D176" s="2">
        <v>24320.4768</v>
      </c>
      <c r="E176" s="2">
        <v>22131.633888</v>
      </c>
      <c r="F176" s="3">
        <v>8.9999999999999969E-2</v>
      </c>
      <c r="G176" s="4">
        <v>0</v>
      </c>
      <c r="H176" s="4">
        <v>0</v>
      </c>
      <c r="I176" s="3">
        <v>0.05</v>
      </c>
    </row>
    <row r="177" spans="1:9">
      <c r="A177" s="1" t="s">
        <v>356</v>
      </c>
      <c r="B177" s="1" t="s">
        <v>26</v>
      </c>
      <c r="C177" s="1" t="s">
        <v>357</v>
      </c>
      <c r="D177" s="2">
        <v>4246.8300000000008</v>
      </c>
      <c r="E177" s="2">
        <v>3864.6153000000008</v>
      </c>
      <c r="F177" s="3">
        <v>8.9999999999999969E-2</v>
      </c>
      <c r="G177" s="4">
        <v>0</v>
      </c>
      <c r="H177" s="4">
        <v>0</v>
      </c>
      <c r="I177" s="3">
        <v>0.05</v>
      </c>
    </row>
    <row r="178" spans="1:9">
      <c r="A178" s="1" t="s">
        <v>358</v>
      </c>
      <c r="B178" s="1" t="s">
        <v>26</v>
      </c>
      <c r="C178" s="1" t="s">
        <v>359</v>
      </c>
      <c r="D178" s="2">
        <v>4459.1904000000004</v>
      </c>
      <c r="E178" s="2">
        <v>4057.8632640000005</v>
      </c>
      <c r="F178" s="3">
        <v>8.9999999999999969E-2</v>
      </c>
      <c r="G178" s="4">
        <v>0</v>
      </c>
      <c r="H178" s="4">
        <v>0</v>
      </c>
      <c r="I178" s="3">
        <v>0.05</v>
      </c>
    </row>
    <row r="179" spans="1:9">
      <c r="A179" s="1" t="s">
        <v>360</v>
      </c>
      <c r="B179" s="1" t="s">
        <v>26</v>
      </c>
      <c r="C179" s="1" t="s">
        <v>289</v>
      </c>
      <c r="D179" s="2">
        <v>778.58550000000014</v>
      </c>
      <c r="E179" s="2">
        <v>708.51280500000018</v>
      </c>
      <c r="F179" s="3">
        <v>8.9999999999999969E-2</v>
      </c>
      <c r="G179" s="4">
        <v>0</v>
      </c>
      <c r="H179" s="4">
        <v>0</v>
      </c>
      <c r="I179" s="3">
        <v>0.05</v>
      </c>
    </row>
    <row r="180" spans="1:9">
      <c r="A180" s="1" t="s">
        <v>361</v>
      </c>
      <c r="B180" s="1" t="s">
        <v>26</v>
      </c>
      <c r="C180" s="1" t="s">
        <v>362</v>
      </c>
      <c r="D180" s="2">
        <v>22968.975600000002</v>
      </c>
      <c r="E180" s="2">
        <v>20901.767796</v>
      </c>
      <c r="F180" s="3">
        <v>9.000000000000008E-2</v>
      </c>
      <c r="G180" s="4">
        <v>0</v>
      </c>
      <c r="H180" s="4">
        <v>0</v>
      </c>
      <c r="I180" s="3">
        <v>0.05</v>
      </c>
    </row>
    <row r="181" spans="1:9">
      <c r="A181" s="1" t="s">
        <v>363</v>
      </c>
      <c r="B181" s="1" t="s">
        <v>26</v>
      </c>
      <c r="C181" s="1" t="s">
        <v>364</v>
      </c>
      <c r="D181" s="2">
        <v>4010.8950000000004</v>
      </c>
      <c r="E181" s="2">
        <v>3649.9144500000007</v>
      </c>
      <c r="F181" s="3">
        <v>8.9999999999999969E-2</v>
      </c>
      <c r="G181" s="4">
        <v>0</v>
      </c>
      <c r="H181" s="4">
        <v>0</v>
      </c>
      <c r="I181" s="3">
        <v>0.05</v>
      </c>
    </row>
    <row r="182" spans="1:9">
      <c r="A182" s="1" t="s">
        <v>365</v>
      </c>
      <c r="B182" s="1" t="s">
        <v>26</v>
      </c>
      <c r="C182" s="1" t="s">
        <v>366</v>
      </c>
      <c r="D182" s="2">
        <v>309.75</v>
      </c>
      <c r="E182" s="2">
        <v>281.8725</v>
      </c>
      <c r="F182" s="3">
        <v>0.09</v>
      </c>
      <c r="G182" s="4">
        <v>0</v>
      </c>
      <c r="H182" s="4">
        <v>0</v>
      </c>
      <c r="I182" s="3">
        <v>0.05</v>
      </c>
    </row>
    <row r="183" spans="1:9">
      <c r="A183" s="1" t="s">
        <v>367</v>
      </c>
      <c r="B183" s="1" t="s">
        <v>26</v>
      </c>
      <c r="C183" s="1" t="s">
        <v>368</v>
      </c>
      <c r="D183" s="2">
        <v>735</v>
      </c>
      <c r="E183" s="2">
        <v>668.85</v>
      </c>
      <c r="F183" s="3">
        <v>0.09</v>
      </c>
      <c r="G183" s="4">
        <v>0</v>
      </c>
      <c r="H183" s="4">
        <v>0</v>
      </c>
      <c r="I183" s="3">
        <v>0.05</v>
      </c>
    </row>
    <row r="184" spans="1:9">
      <c r="A184" s="1" t="s">
        <v>369</v>
      </c>
      <c r="B184" s="1" t="s">
        <v>26</v>
      </c>
      <c r="C184" s="1" t="s">
        <v>370</v>
      </c>
      <c r="D184" s="2">
        <v>42000</v>
      </c>
      <c r="E184" s="2">
        <v>38220</v>
      </c>
      <c r="F184" s="3">
        <v>0.09</v>
      </c>
      <c r="G184" s="4">
        <v>0</v>
      </c>
      <c r="H184" s="4">
        <v>0</v>
      </c>
      <c r="I184" s="3">
        <v>0.05</v>
      </c>
    </row>
    <row r="185" spans="1:9">
      <c r="A185" s="1" t="s">
        <v>371</v>
      </c>
      <c r="B185" s="1" t="s">
        <v>26</v>
      </c>
      <c r="C185" s="1" t="s">
        <v>372</v>
      </c>
      <c r="D185" s="2">
        <v>8160</v>
      </c>
      <c r="E185" s="2">
        <v>7425.6</v>
      </c>
      <c r="F185" s="3">
        <v>0.09</v>
      </c>
      <c r="G185" s="4">
        <v>0</v>
      </c>
      <c r="H185" s="4">
        <v>0</v>
      </c>
      <c r="I185" s="3">
        <v>0.05</v>
      </c>
    </row>
    <row r="186" spans="1:9">
      <c r="A186" s="1" t="s">
        <v>373</v>
      </c>
      <c r="B186" s="1" t="s">
        <v>26</v>
      </c>
      <c r="C186" s="1" t="s">
        <v>374</v>
      </c>
      <c r="D186" s="2">
        <v>17498.25</v>
      </c>
      <c r="E186" s="2">
        <v>15923.407500000001</v>
      </c>
      <c r="F186" s="3">
        <v>0.09</v>
      </c>
      <c r="G186" s="4">
        <v>0</v>
      </c>
      <c r="H186" s="4">
        <v>0</v>
      </c>
      <c r="I186" s="3">
        <v>0.05</v>
      </c>
    </row>
    <row r="187" spans="1:9">
      <c r="A187" s="1" t="s">
        <v>375</v>
      </c>
      <c r="B187" s="1" t="s">
        <v>26</v>
      </c>
      <c r="C187" s="1" t="s">
        <v>376</v>
      </c>
      <c r="D187" s="2">
        <v>3306.94</v>
      </c>
      <c r="E187" s="2">
        <v>3009.3154</v>
      </c>
      <c r="F187" s="3">
        <v>0.09</v>
      </c>
      <c r="G187" s="4">
        <v>0</v>
      </c>
      <c r="H187" s="4">
        <v>0</v>
      </c>
      <c r="I187" s="3">
        <v>0.05</v>
      </c>
    </row>
    <row r="188" spans="1:9">
      <c r="A188" s="1" t="s">
        <v>377</v>
      </c>
      <c r="B188" s="1" t="s">
        <v>26</v>
      </c>
      <c r="C188" s="1" t="s">
        <v>378</v>
      </c>
      <c r="D188" s="2">
        <v>34996.5</v>
      </c>
      <c r="E188" s="2">
        <v>31846.815000000002</v>
      </c>
      <c r="F188" s="3">
        <v>0.09</v>
      </c>
      <c r="G188" s="4">
        <v>0</v>
      </c>
      <c r="H188" s="4">
        <v>0</v>
      </c>
      <c r="I188" s="3">
        <v>0.05</v>
      </c>
    </row>
    <row r="189" spans="1:9">
      <c r="A189" s="1" t="s">
        <v>379</v>
      </c>
      <c r="B189" s="1" t="s">
        <v>26</v>
      </c>
      <c r="C189" s="1" t="s">
        <v>380</v>
      </c>
      <c r="D189" s="2">
        <v>6613.88</v>
      </c>
      <c r="E189" s="2">
        <v>6018.6307999999999</v>
      </c>
      <c r="F189" s="3">
        <v>0.09</v>
      </c>
      <c r="G189" s="4">
        <v>0</v>
      </c>
      <c r="H189" s="4">
        <v>0</v>
      </c>
      <c r="I189" s="3">
        <v>0.05</v>
      </c>
    </row>
    <row r="190" spans="1:9">
      <c r="A190" s="1" t="s">
        <v>381</v>
      </c>
      <c r="B190" s="1" t="s">
        <v>26</v>
      </c>
      <c r="C190" s="1" t="s">
        <v>382</v>
      </c>
      <c r="D190" s="2">
        <v>52494.75</v>
      </c>
      <c r="E190" s="2">
        <v>47770.222500000003</v>
      </c>
      <c r="F190" s="3">
        <v>0.09</v>
      </c>
      <c r="G190" s="4">
        <v>0</v>
      </c>
      <c r="H190" s="4">
        <v>0</v>
      </c>
      <c r="I190" s="3">
        <v>0.05</v>
      </c>
    </row>
    <row r="191" spans="1:9">
      <c r="A191" s="1" t="s">
        <v>383</v>
      </c>
      <c r="B191" s="1" t="s">
        <v>26</v>
      </c>
      <c r="C191" s="1" t="s">
        <v>384</v>
      </c>
      <c r="D191" s="2">
        <v>9920.83</v>
      </c>
      <c r="E191" s="2">
        <v>9027.9552999999996</v>
      </c>
      <c r="F191" s="3">
        <v>0.09</v>
      </c>
      <c r="G191" s="4">
        <v>0</v>
      </c>
      <c r="H191" s="4">
        <v>0</v>
      </c>
      <c r="I191" s="3">
        <v>0.05</v>
      </c>
    </row>
    <row r="192" spans="1:9">
      <c r="A192" s="1" t="s">
        <v>385</v>
      </c>
      <c r="B192" s="1" t="s">
        <v>26</v>
      </c>
      <c r="C192" s="1" t="s">
        <v>386</v>
      </c>
      <c r="D192" s="2">
        <v>34996.5</v>
      </c>
      <c r="E192" s="2">
        <v>31846.815000000002</v>
      </c>
      <c r="F192" s="3">
        <v>0.09</v>
      </c>
      <c r="G192" s="4">
        <v>0</v>
      </c>
      <c r="H192" s="4">
        <v>0</v>
      </c>
      <c r="I192" s="3">
        <v>0.05</v>
      </c>
    </row>
    <row r="193" spans="1:9">
      <c r="A193" s="1" t="s">
        <v>387</v>
      </c>
      <c r="B193" s="1" t="s">
        <v>26</v>
      </c>
      <c r="C193" s="1" t="s">
        <v>388</v>
      </c>
      <c r="D193" s="2">
        <v>6613.88</v>
      </c>
      <c r="E193" s="2">
        <v>6018.6307999999999</v>
      </c>
      <c r="F193" s="3">
        <v>0.09</v>
      </c>
      <c r="G193" s="4">
        <v>0</v>
      </c>
      <c r="H193" s="4">
        <v>0</v>
      </c>
      <c r="I193" s="3">
        <v>0.05</v>
      </c>
    </row>
    <row r="194" spans="1:9">
      <c r="A194" s="1" t="s">
        <v>389</v>
      </c>
      <c r="B194" s="1" t="s">
        <v>26</v>
      </c>
      <c r="C194" s="1" t="s">
        <v>390</v>
      </c>
      <c r="D194" s="2">
        <v>52494.75</v>
      </c>
      <c r="E194" s="2">
        <v>47770.222500000003</v>
      </c>
      <c r="F194" s="3">
        <v>0.09</v>
      </c>
      <c r="G194" s="4">
        <v>0</v>
      </c>
      <c r="H194" s="4">
        <v>0</v>
      </c>
      <c r="I194" s="3">
        <v>0.05</v>
      </c>
    </row>
    <row r="195" spans="1:9">
      <c r="A195" s="1" t="s">
        <v>391</v>
      </c>
      <c r="B195" s="1" t="s">
        <v>26</v>
      </c>
      <c r="C195" s="1" t="s">
        <v>392</v>
      </c>
      <c r="D195" s="2">
        <v>9920.83</v>
      </c>
      <c r="E195" s="2">
        <v>9027.9552999999996</v>
      </c>
      <c r="F195" s="3">
        <v>0.09</v>
      </c>
      <c r="G195" s="4">
        <v>0</v>
      </c>
      <c r="H195" s="4">
        <v>0</v>
      </c>
      <c r="I195" s="3">
        <v>0.05</v>
      </c>
    </row>
    <row r="196" spans="1:9">
      <c r="A196" s="1" t="s">
        <v>393</v>
      </c>
      <c r="B196" s="1" t="s">
        <v>26</v>
      </c>
      <c r="C196" s="1" t="s">
        <v>394</v>
      </c>
      <c r="D196" s="2">
        <v>87491.25</v>
      </c>
      <c r="E196" s="2">
        <v>79617.037500000006</v>
      </c>
      <c r="F196" s="3">
        <v>0.09</v>
      </c>
      <c r="G196" s="4">
        <v>0</v>
      </c>
      <c r="H196" s="4">
        <v>0</v>
      </c>
      <c r="I196" s="3">
        <v>0.05</v>
      </c>
    </row>
    <row r="197" spans="1:9">
      <c r="A197" s="1" t="s">
        <v>395</v>
      </c>
      <c r="B197" s="1" t="s">
        <v>26</v>
      </c>
      <c r="C197" s="1" t="s">
        <v>396</v>
      </c>
      <c r="D197" s="2">
        <v>16534.71</v>
      </c>
      <c r="E197" s="2">
        <v>15046.5861</v>
      </c>
      <c r="F197" s="3">
        <v>0.09</v>
      </c>
      <c r="G197" s="4">
        <v>0</v>
      </c>
      <c r="H197" s="4">
        <v>0</v>
      </c>
      <c r="I197" s="3">
        <v>0.05</v>
      </c>
    </row>
    <row r="198" spans="1:9">
      <c r="A198" s="1" t="s">
        <v>397</v>
      </c>
      <c r="B198" s="1" t="s">
        <v>26</v>
      </c>
      <c r="C198" s="1" t="s">
        <v>398</v>
      </c>
      <c r="D198" s="2">
        <v>28875</v>
      </c>
      <c r="E198" s="2">
        <v>26276.25</v>
      </c>
      <c r="F198" s="3">
        <v>0.09</v>
      </c>
      <c r="G198" s="4">
        <v>0</v>
      </c>
      <c r="H198" s="4">
        <v>0</v>
      </c>
      <c r="I198" s="3">
        <v>0.05</v>
      </c>
    </row>
    <row r="199" spans="1:9">
      <c r="A199" s="1" t="s">
        <v>399</v>
      </c>
      <c r="B199" s="1" t="s">
        <v>26</v>
      </c>
      <c r="C199" s="1" t="s">
        <v>400</v>
      </c>
      <c r="D199" s="2">
        <v>26307.369000000002</v>
      </c>
      <c r="E199" s="2">
        <v>23939.705790000004</v>
      </c>
      <c r="F199" s="3">
        <v>8.9999999999999969E-2</v>
      </c>
      <c r="G199" s="4">
        <v>0</v>
      </c>
      <c r="H199" s="4">
        <v>0</v>
      </c>
      <c r="I199" s="3">
        <v>0.05</v>
      </c>
    </row>
    <row r="200" spans="1:9">
      <c r="A200" s="1" t="s">
        <v>401</v>
      </c>
      <c r="B200" s="1" t="s">
        <v>26</v>
      </c>
      <c r="C200" s="1" t="s">
        <v>402</v>
      </c>
      <c r="D200" s="2">
        <v>52.722000000000001</v>
      </c>
      <c r="E200" s="2">
        <v>47.977020000000003</v>
      </c>
      <c r="F200" s="3">
        <v>8.9999999999999969E-2</v>
      </c>
      <c r="G200" s="4">
        <v>0</v>
      </c>
      <c r="H200" s="4">
        <v>0</v>
      </c>
      <c r="I200" s="3">
        <v>0.05</v>
      </c>
    </row>
    <row r="201" spans="1:9">
      <c r="A201" s="1" t="s">
        <v>403</v>
      </c>
      <c r="B201" s="1" t="s">
        <v>26</v>
      </c>
      <c r="C201" s="1" t="s">
        <v>404</v>
      </c>
      <c r="D201" s="2">
        <v>2099.79</v>
      </c>
      <c r="E201" s="2">
        <v>1910.8089</v>
      </c>
      <c r="F201" s="3">
        <v>8.9999999999999969E-2</v>
      </c>
      <c r="G201" s="4">
        <v>0</v>
      </c>
      <c r="H201" s="4">
        <v>0</v>
      </c>
      <c r="I201" s="3">
        <v>0.05</v>
      </c>
    </row>
    <row r="202" spans="1:9">
      <c r="A202" s="1" t="s">
        <v>405</v>
      </c>
      <c r="B202" s="1" t="s">
        <v>26</v>
      </c>
      <c r="C202" s="1" t="s">
        <v>406</v>
      </c>
      <c r="D202" s="2">
        <v>26307.369000000002</v>
      </c>
      <c r="E202" s="2">
        <v>23939.705790000004</v>
      </c>
      <c r="F202" s="3">
        <v>8.9999999999999969E-2</v>
      </c>
      <c r="G202" s="4">
        <v>0</v>
      </c>
      <c r="H202" s="4">
        <v>0</v>
      </c>
      <c r="I202" s="3">
        <v>0.05</v>
      </c>
    </row>
    <row r="203" spans="1:9">
      <c r="A203" s="1" t="s">
        <v>407</v>
      </c>
      <c r="B203" s="1" t="s">
        <v>26</v>
      </c>
      <c r="C203" s="1" t="s">
        <v>408</v>
      </c>
      <c r="D203" s="2">
        <v>105.444</v>
      </c>
      <c r="E203" s="2">
        <v>95.954040000000006</v>
      </c>
      <c r="F203" s="3">
        <v>8.9999999999999969E-2</v>
      </c>
      <c r="G203" s="4">
        <v>0</v>
      </c>
      <c r="H203" s="4">
        <v>0</v>
      </c>
      <c r="I203" s="3">
        <v>0.05</v>
      </c>
    </row>
    <row r="204" spans="1:9">
      <c r="A204" s="1" t="s">
        <v>409</v>
      </c>
      <c r="B204" s="1" t="s">
        <v>26</v>
      </c>
      <c r="C204" s="1" t="s">
        <v>410</v>
      </c>
      <c r="D204" s="2">
        <v>52093</v>
      </c>
      <c r="E204" s="2">
        <v>47404.630000000005</v>
      </c>
      <c r="F204" s="3">
        <v>8.9999999999999969E-2</v>
      </c>
      <c r="G204" s="4">
        <v>0</v>
      </c>
      <c r="H204" s="4">
        <v>0</v>
      </c>
      <c r="I204" s="3">
        <v>0.05</v>
      </c>
    </row>
    <row r="205" spans="1:9">
      <c r="A205" s="1" t="s">
        <v>411</v>
      </c>
      <c r="B205" s="1" t="s">
        <v>26</v>
      </c>
      <c r="C205" s="1" t="s">
        <v>412</v>
      </c>
      <c r="D205" s="2">
        <v>17364</v>
      </c>
      <c r="E205" s="2">
        <v>15801.24</v>
      </c>
      <c r="F205" s="3">
        <v>8.9999999999999969E-2</v>
      </c>
      <c r="G205" s="4">
        <v>0</v>
      </c>
      <c r="H205" s="4">
        <v>0</v>
      </c>
      <c r="I205" s="3">
        <v>0.05</v>
      </c>
    </row>
    <row r="206" spans="1:9">
      <c r="A206" s="1" t="s">
        <v>413</v>
      </c>
      <c r="B206" s="1" t="s">
        <v>26</v>
      </c>
      <c r="C206" s="1" t="s">
        <v>414</v>
      </c>
      <c r="D206" s="2">
        <v>52093</v>
      </c>
      <c r="E206" s="2">
        <v>47404.630000000005</v>
      </c>
      <c r="F206" s="3">
        <v>8.9999999999999969E-2</v>
      </c>
      <c r="G206" s="4">
        <v>0</v>
      </c>
      <c r="H206" s="4">
        <v>0</v>
      </c>
      <c r="I206" s="3">
        <v>0.05</v>
      </c>
    </row>
    <row r="207" spans="1:9">
      <c r="A207" s="1" t="s">
        <v>415</v>
      </c>
      <c r="B207" s="1" t="s">
        <v>26</v>
      </c>
      <c r="C207" s="1" t="s">
        <v>416</v>
      </c>
      <c r="D207" s="2">
        <v>29</v>
      </c>
      <c r="E207" s="2">
        <v>26.39</v>
      </c>
      <c r="F207" s="3">
        <v>8.9999999999999969E-2</v>
      </c>
      <c r="G207" s="4">
        <v>0</v>
      </c>
      <c r="H207" s="4">
        <v>0</v>
      </c>
      <c r="I207" s="3">
        <v>0.05</v>
      </c>
    </row>
    <row r="208" spans="1:9">
      <c r="A208" s="1" t="s">
        <v>417</v>
      </c>
      <c r="B208" s="1" t="s">
        <v>26</v>
      </c>
      <c r="C208" s="1" t="s">
        <v>418</v>
      </c>
      <c r="D208" s="2">
        <v>52093</v>
      </c>
      <c r="E208" s="2">
        <v>47404.630000000005</v>
      </c>
      <c r="F208" s="3">
        <v>8.9999999999999969E-2</v>
      </c>
      <c r="G208" s="4">
        <v>0</v>
      </c>
      <c r="H208" s="4">
        <v>0</v>
      </c>
      <c r="I208" s="3">
        <v>0.05</v>
      </c>
    </row>
    <row r="209" spans="1:9">
      <c r="A209" s="1" t="s">
        <v>419</v>
      </c>
      <c r="B209" s="1" t="s">
        <v>26</v>
      </c>
      <c r="C209" s="1" t="s">
        <v>420</v>
      </c>
      <c r="D209" s="2">
        <v>58</v>
      </c>
      <c r="E209" s="2">
        <v>52.78</v>
      </c>
      <c r="F209" s="3">
        <v>8.9999999999999969E-2</v>
      </c>
      <c r="G209" s="4">
        <v>0</v>
      </c>
      <c r="H209" s="4">
        <v>0</v>
      </c>
      <c r="I209" s="3">
        <v>0.05</v>
      </c>
    </row>
    <row r="210" spans="1:9">
      <c r="A210" s="1" t="s">
        <v>421</v>
      </c>
      <c r="B210" s="1" t="s">
        <v>26</v>
      </c>
      <c r="C210" s="1" t="s">
        <v>422</v>
      </c>
      <c r="D210" s="2">
        <v>2252.25</v>
      </c>
      <c r="E210" s="2">
        <v>2049.5475000000001</v>
      </c>
      <c r="F210" s="3">
        <v>0.09</v>
      </c>
      <c r="G210" s="4">
        <v>0</v>
      </c>
      <c r="H210" s="4">
        <v>0</v>
      </c>
      <c r="I210" s="3">
        <v>0.05</v>
      </c>
    </row>
    <row r="211" spans="1:9">
      <c r="A211" s="1" t="s">
        <v>423</v>
      </c>
      <c r="B211" s="1" t="s">
        <v>26</v>
      </c>
      <c r="C211" s="1" t="s">
        <v>424</v>
      </c>
      <c r="D211" s="2">
        <v>454.86</v>
      </c>
      <c r="E211" s="2">
        <v>413.92260000000005</v>
      </c>
      <c r="F211" s="3">
        <v>0.09</v>
      </c>
      <c r="G211" s="4">
        <v>0</v>
      </c>
      <c r="H211" s="4">
        <v>0</v>
      </c>
      <c r="I211" s="3">
        <v>0.05</v>
      </c>
    </row>
    <row r="212" spans="1:9">
      <c r="A212" s="1" t="s">
        <v>425</v>
      </c>
      <c r="B212" s="1" t="s">
        <v>26</v>
      </c>
      <c r="C212" s="1" t="s">
        <v>426</v>
      </c>
      <c r="D212" s="2">
        <v>866.25</v>
      </c>
      <c r="E212" s="2">
        <v>788.28750000000002</v>
      </c>
      <c r="F212" s="3">
        <v>0.09</v>
      </c>
      <c r="G212" s="4">
        <v>0</v>
      </c>
      <c r="H212" s="4">
        <v>0</v>
      </c>
      <c r="I212" s="3">
        <v>0.05</v>
      </c>
    </row>
    <row r="213" spans="1:9">
      <c r="A213" s="1" t="s">
        <v>427</v>
      </c>
      <c r="B213" s="1" t="s">
        <v>26</v>
      </c>
      <c r="C213" s="1" t="s">
        <v>428</v>
      </c>
      <c r="D213" s="2">
        <v>163.71</v>
      </c>
      <c r="E213" s="2">
        <v>148.9761</v>
      </c>
      <c r="F213" s="3">
        <v>0.09</v>
      </c>
      <c r="G213" s="4">
        <v>0</v>
      </c>
      <c r="H213" s="4">
        <v>0</v>
      </c>
      <c r="I213" s="3">
        <v>0.05</v>
      </c>
    </row>
    <row r="214" spans="1:9">
      <c r="A214" s="1" t="s">
        <v>429</v>
      </c>
      <c r="B214" s="1" t="s">
        <v>26</v>
      </c>
      <c r="C214" s="1" t="s">
        <v>430</v>
      </c>
      <c r="D214" s="2">
        <v>693</v>
      </c>
      <c r="E214" s="2">
        <v>630.63</v>
      </c>
      <c r="F214" s="3">
        <v>0.09</v>
      </c>
      <c r="G214" s="4">
        <v>0</v>
      </c>
      <c r="H214" s="4">
        <v>0</v>
      </c>
      <c r="I214" s="3">
        <v>0.05</v>
      </c>
    </row>
    <row r="215" spans="1:9">
      <c r="A215" s="1" t="s">
        <v>431</v>
      </c>
      <c r="B215" s="1" t="s">
        <v>26</v>
      </c>
      <c r="C215" s="1" t="s">
        <v>432</v>
      </c>
      <c r="D215" s="2">
        <v>130.97</v>
      </c>
      <c r="E215" s="2">
        <v>119.1827</v>
      </c>
      <c r="F215" s="3">
        <v>0.09</v>
      </c>
      <c r="G215" s="4">
        <v>0</v>
      </c>
      <c r="H215" s="4">
        <v>0</v>
      </c>
      <c r="I215" s="3">
        <v>0.05</v>
      </c>
    </row>
    <row r="216" spans="1:9">
      <c r="A216" s="1" t="s">
        <v>433</v>
      </c>
      <c r="B216" s="1" t="s">
        <v>26</v>
      </c>
      <c r="C216" s="1" t="s">
        <v>434</v>
      </c>
      <c r="D216" s="2">
        <v>231</v>
      </c>
      <c r="E216" s="2">
        <v>210.21</v>
      </c>
      <c r="F216" s="3">
        <v>0.09</v>
      </c>
      <c r="G216" s="4">
        <v>0</v>
      </c>
      <c r="H216" s="4">
        <v>0</v>
      </c>
      <c r="I216" s="3">
        <v>0.05</v>
      </c>
    </row>
    <row r="217" spans="1:9">
      <c r="A217" s="1" t="s">
        <v>435</v>
      </c>
      <c r="B217" s="1" t="s">
        <v>26</v>
      </c>
      <c r="C217" s="1" t="s">
        <v>436</v>
      </c>
      <c r="D217" s="2">
        <v>43.66</v>
      </c>
      <c r="E217" s="2">
        <v>39.730599999999995</v>
      </c>
      <c r="F217" s="3">
        <v>0.09</v>
      </c>
      <c r="G217" s="4">
        <v>0</v>
      </c>
      <c r="H217" s="4">
        <v>0</v>
      </c>
      <c r="I217" s="3">
        <v>0.05</v>
      </c>
    </row>
    <row r="218" spans="1:9">
      <c r="A218" s="1" t="s">
        <v>437</v>
      </c>
      <c r="B218" s="1" t="s">
        <v>26</v>
      </c>
      <c r="C218" s="1" t="s">
        <v>438</v>
      </c>
      <c r="D218" s="2">
        <v>57.75</v>
      </c>
      <c r="E218" s="2">
        <v>52.552500000000002</v>
      </c>
      <c r="F218" s="3">
        <v>0.09</v>
      </c>
      <c r="G218" s="4">
        <v>0</v>
      </c>
      <c r="H218" s="4">
        <v>0</v>
      </c>
      <c r="I218" s="3">
        <v>0.05</v>
      </c>
    </row>
    <row r="219" spans="1:9">
      <c r="A219" s="1" t="s">
        <v>439</v>
      </c>
      <c r="B219" s="1" t="s">
        <v>26</v>
      </c>
      <c r="C219" s="1" t="s">
        <v>440</v>
      </c>
      <c r="D219" s="2">
        <v>10.91</v>
      </c>
      <c r="E219" s="2">
        <v>9.9281000000000006</v>
      </c>
      <c r="F219" s="3">
        <v>0.09</v>
      </c>
      <c r="G219" s="4">
        <v>0</v>
      </c>
      <c r="H219" s="4">
        <v>0</v>
      </c>
      <c r="I219" s="3">
        <v>0.05</v>
      </c>
    </row>
    <row r="220" spans="1:9">
      <c r="A220" s="1" t="s">
        <v>441</v>
      </c>
      <c r="B220" s="1" t="s">
        <v>26</v>
      </c>
      <c r="C220" s="1" t="s">
        <v>442</v>
      </c>
      <c r="D220" s="2">
        <v>1920</v>
      </c>
      <c r="E220" s="2">
        <v>1747.2</v>
      </c>
      <c r="F220" s="3">
        <v>0.09</v>
      </c>
      <c r="G220" s="4">
        <v>0</v>
      </c>
      <c r="H220" s="4">
        <v>0</v>
      </c>
      <c r="I220" s="3">
        <v>0.05</v>
      </c>
    </row>
    <row r="221" spans="1:9">
      <c r="A221" s="1" t="s">
        <v>443</v>
      </c>
      <c r="B221" s="1" t="s">
        <v>26</v>
      </c>
      <c r="C221" s="1" t="s">
        <v>444</v>
      </c>
      <c r="D221" s="2">
        <v>2099.79</v>
      </c>
      <c r="E221" s="2">
        <v>1910.8089</v>
      </c>
      <c r="F221" s="3">
        <v>8.9999999999999969E-2</v>
      </c>
      <c r="G221" s="4">
        <v>0</v>
      </c>
      <c r="H221" s="4">
        <v>0</v>
      </c>
      <c r="I221" s="3">
        <v>0.05</v>
      </c>
    </row>
    <row r="222" spans="1:9">
      <c r="A222" s="1" t="s">
        <v>445</v>
      </c>
      <c r="B222" s="1" t="s">
        <v>26</v>
      </c>
      <c r="C222" s="1" t="s">
        <v>446</v>
      </c>
      <c r="D222" s="2">
        <v>11044.79</v>
      </c>
      <c r="E222" s="2">
        <v>10050.758900000001</v>
      </c>
      <c r="F222" s="3">
        <v>0.09</v>
      </c>
      <c r="G222" s="4">
        <v>0</v>
      </c>
      <c r="H222" s="4">
        <v>0</v>
      </c>
      <c r="I222" s="3">
        <v>0.05</v>
      </c>
    </row>
    <row r="223" spans="1:9">
      <c r="A223" s="1" t="s">
        <v>447</v>
      </c>
      <c r="B223" s="1" t="s">
        <v>26</v>
      </c>
      <c r="C223" s="1" t="s">
        <v>448</v>
      </c>
      <c r="D223" s="2">
        <v>14604.68</v>
      </c>
      <c r="E223" s="2">
        <v>13290.258800000001</v>
      </c>
      <c r="F223" s="3">
        <v>0.09</v>
      </c>
      <c r="G223" s="4">
        <v>0</v>
      </c>
      <c r="H223" s="4">
        <v>0</v>
      </c>
      <c r="I223" s="3">
        <v>0.05</v>
      </c>
    </row>
    <row r="224" spans="1:9">
      <c r="A224" s="1" t="s">
        <v>449</v>
      </c>
      <c r="B224" s="1" t="s">
        <v>26</v>
      </c>
      <c r="C224" s="1" t="s">
        <v>450</v>
      </c>
      <c r="D224" s="2">
        <v>24712.63</v>
      </c>
      <c r="E224" s="2">
        <v>22488.493300000002</v>
      </c>
      <c r="F224" s="3">
        <v>0.09</v>
      </c>
      <c r="G224" s="4">
        <v>0</v>
      </c>
      <c r="H224" s="4">
        <v>0</v>
      </c>
      <c r="I224" s="3">
        <v>0.05</v>
      </c>
    </row>
    <row r="225" spans="1:9">
      <c r="A225" s="1" t="s">
        <v>451</v>
      </c>
      <c r="B225" s="1" t="s">
        <v>26</v>
      </c>
      <c r="C225" s="1" t="s">
        <v>452</v>
      </c>
      <c r="D225" s="2">
        <v>270</v>
      </c>
      <c r="E225" s="2">
        <v>245.70000000000002</v>
      </c>
      <c r="F225" s="3">
        <v>0.09</v>
      </c>
      <c r="G225" s="4">
        <v>0</v>
      </c>
      <c r="H225" s="4">
        <v>0</v>
      </c>
      <c r="I225" s="3">
        <v>0.05</v>
      </c>
    </row>
    <row r="226" spans="1:9">
      <c r="A226" s="1" t="s">
        <v>453</v>
      </c>
      <c r="B226" s="1" t="s">
        <v>26</v>
      </c>
      <c r="C226" s="1" t="s">
        <v>454</v>
      </c>
      <c r="D226" s="2">
        <v>17325</v>
      </c>
      <c r="E226" s="2">
        <v>15765.75</v>
      </c>
      <c r="F226" s="3">
        <v>0.09</v>
      </c>
      <c r="G226" s="4">
        <v>5500</v>
      </c>
      <c r="H226" s="4">
        <v>5637.4999999999991</v>
      </c>
      <c r="I226" s="3">
        <v>0.05</v>
      </c>
    </row>
    <row r="227" spans="1:9">
      <c r="A227" s="1" t="s">
        <v>455</v>
      </c>
      <c r="B227" s="1" t="s">
        <v>26</v>
      </c>
      <c r="C227" s="1" t="s">
        <v>456</v>
      </c>
      <c r="D227" s="2">
        <v>2037.42</v>
      </c>
      <c r="E227" s="2">
        <v>1854.0522000000001</v>
      </c>
      <c r="F227" s="3">
        <v>0.09</v>
      </c>
      <c r="G227" s="4">
        <v>0</v>
      </c>
      <c r="H227" s="4">
        <v>0</v>
      </c>
      <c r="I227" s="3">
        <v>0.05</v>
      </c>
    </row>
    <row r="228" spans="1:9">
      <c r="A228" s="1" t="s">
        <v>457</v>
      </c>
      <c r="B228" s="1" t="s">
        <v>26</v>
      </c>
      <c r="C228" s="1" t="s">
        <v>458</v>
      </c>
      <c r="D228" s="2">
        <v>19449.759999999998</v>
      </c>
      <c r="E228" s="2">
        <v>17699.281599999998</v>
      </c>
      <c r="F228" s="3">
        <v>0.09</v>
      </c>
      <c r="G228" s="4">
        <v>2917.46</v>
      </c>
      <c r="H228" s="4">
        <v>2990.3964999999998</v>
      </c>
      <c r="I228" s="3">
        <v>0.05</v>
      </c>
    </row>
    <row r="229" spans="1:9">
      <c r="A229" s="1" t="s">
        <v>459</v>
      </c>
      <c r="B229" s="1" t="s">
        <v>26</v>
      </c>
      <c r="C229" s="1" t="s">
        <v>460</v>
      </c>
      <c r="D229" s="2">
        <v>9677.75</v>
      </c>
      <c r="E229" s="2">
        <v>8806.7525000000005</v>
      </c>
      <c r="F229" s="3">
        <v>0.09</v>
      </c>
      <c r="G229" s="4">
        <v>1452.23</v>
      </c>
      <c r="H229" s="4">
        <v>1488.5357499999998</v>
      </c>
      <c r="I229" s="3">
        <v>0.05</v>
      </c>
    </row>
    <row r="230" spans="1:9">
      <c r="A230" s="1" t="s">
        <v>461</v>
      </c>
      <c r="B230" s="1" t="s">
        <v>26</v>
      </c>
      <c r="C230" s="1" t="s">
        <v>462</v>
      </c>
      <c r="D230" s="2">
        <v>6848</v>
      </c>
      <c r="E230" s="2">
        <v>6231.68</v>
      </c>
      <c r="F230" s="3">
        <v>0.09</v>
      </c>
      <c r="G230" s="4">
        <v>1027.77</v>
      </c>
      <c r="H230" s="4">
        <v>1053.46425</v>
      </c>
      <c r="I230" s="3">
        <v>0.05</v>
      </c>
    </row>
    <row r="231" spans="1:9">
      <c r="A231" s="1" t="s">
        <v>463</v>
      </c>
      <c r="B231" s="1" t="s">
        <v>26</v>
      </c>
      <c r="C231" s="1" t="s">
        <v>464</v>
      </c>
      <c r="D231" s="2">
        <v>18771.28</v>
      </c>
      <c r="E231" s="2">
        <v>17081.864799999999</v>
      </c>
      <c r="F231" s="3">
        <v>0.09</v>
      </c>
      <c r="G231" s="4">
        <v>2815.69</v>
      </c>
      <c r="H231" s="4">
        <v>2886.0822499999999</v>
      </c>
      <c r="I231" s="3">
        <v>0.05</v>
      </c>
    </row>
    <row r="232" spans="1:9">
      <c r="A232" s="1" t="s">
        <v>465</v>
      </c>
      <c r="B232" s="1" t="s">
        <v>26</v>
      </c>
      <c r="C232" s="1" t="s">
        <v>466</v>
      </c>
      <c r="D232" s="2">
        <v>26070.09</v>
      </c>
      <c r="E232" s="2">
        <v>23723.781900000002</v>
      </c>
      <c r="F232" s="3">
        <v>0.09</v>
      </c>
      <c r="G232" s="4">
        <v>3050.19</v>
      </c>
      <c r="H232" s="4">
        <v>3126.4447499999997</v>
      </c>
      <c r="I232" s="3">
        <v>0.05</v>
      </c>
    </row>
    <row r="233" spans="1:9">
      <c r="A233" s="1" t="s">
        <v>467</v>
      </c>
      <c r="B233" s="1" t="s">
        <v>26</v>
      </c>
      <c r="C233" s="1" t="s">
        <v>468</v>
      </c>
      <c r="D233" s="2">
        <v>24853.4</v>
      </c>
      <c r="E233" s="2">
        <v>22616.594000000001</v>
      </c>
      <c r="F233" s="3">
        <v>0.09</v>
      </c>
      <c r="G233" s="4">
        <v>6983.81</v>
      </c>
      <c r="H233" s="4">
        <v>7158.4052499999998</v>
      </c>
      <c r="I233" s="3">
        <v>0.05</v>
      </c>
    </row>
    <row r="234" spans="1:9">
      <c r="A234" s="1" t="s">
        <v>469</v>
      </c>
      <c r="B234" s="1" t="s">
        <v>26</v>
      </c>
      <c r="C234" s="1" t="s">
        <v>470</v>
      </c>
      <c r="D234" s="2">
        <v>48885.58</v>
      </c>
      <c r="E234" s="2">
        <v>44485.877800000002</v>
      </c>
      <c r="F234" s="3">
        <v>0.09</v>
      </c>
      <c r="G234" s="4">
        <v>10578.2</v>
      </c>
      <c r="H234" s="4">
        <v>10842.655000000001</v>
      </c>
      <c r="I234" s="3">
        <v>0.05</v>
      </c>
    </row>
    <row r="235" spans="1:9">
      <c r="A235" s="1" t="s">
        <v>471</v>
      </c>
      <c r="B235" s="1" t="s">
        <v>26</v>
      </c>
      <c r="C235" s="1" t="s">
        <v>472</v>
      </c>
      <c r="D235" s="2">
        <v>60500</v>
      </c>
      <c r="E235" s="2">
        <v>55055</v>
      </c>
      <c r="F235" s="3">
        <v>0.09</v>
      </c>
      <c r="G235" s="4">
        <v>2200</v>
      </c>
      <c r="H235" s="4">
        <v>2255</v>
      </c>
      <c r="I235" s="3">
        <v>0.05</v>
      </c>
    </row>
    <row r="236" spans="1:9">
      <c r="A236" s="1" t="s">
        <v>473</v>
      </c>
      <c r="B236" s="1" t="s">
        <v>26</v>
      </c>
      <c r="C236" s="1" t="s">
        <v>474</v>
      </c>
      <c r="D236" s="2">
        <v>3505.9</v>
      </c>
      <c r="E236" s="2">
        <v>3190.3690000000001</v>
      </c>
      <c r="F236" s="3">
        <v>0.09</v>
      </c>
      <c r="G236" s="4">
        <v>622.54999999999995</v>
      </c>
      <c r="H236" s="4">
        <v>638.11374999999987</v>
      </c>
      <c r="I236" s="3">
        <v>0.05</v>
      </c>
    </row>
    <row r="237" spans="1:9">
      <c r="A237" s="1" t="s">
        <v>475</v>
      </c>
      <c r="B237" s="1" t="s">
        <v>26</v>
      </c>
      <c r="C237" s="1" t="s">
        <v>476</v>
      </c>
      <c r="D237" s="2">
        <v>9960.7199999999993</v>
      </c>
      <c r="E237" s="2">
        <v>9064.2551999999996</v>
      </c>
      <c r="F237" s="3">
        <v>0.09</v>
      </c>
      <c r="G237" s="4">
        <v>424.46</v>
      </c>
      <c r="H237" s="4">
        <v>435.07149999999996</v>
      </c>
      <c r="I237" s="3">
        <v>0.05</v>
      </c>
    </row>
    <row r="238" spans="1:9">
      <c r="A238" s="1" t="s">
        <v>477</v>
      </c>
      <c r="B238" s="1" t="s">
        <v>26</v>
      </c>
      <c r="C238" s="1" t="s">
        <v>478</v>
      </c>
      <c r="D238" s="2">
        <v>1131.9000000000001</v>
      </c>
      <c r="E238" s="2">
        <v>1030.0290000000002</v>
      </c>
      <c r="F238" s="3">
        <v>0.09</v>
      </c>
      <c r="G238" s="4">
        <v>1737.47</v>
      </c>
      <c r="H238" s="4">
        <v>1780.9067499999999</v>
      </c>
      <c r="I238" s="3">
        <v>0.05</v>
      </c>
    </row>
    <row r="239" spans="1:9">
      <c r="A239" s="1" t="s">
        <v>479</v>
      </c>
      <c r="B239" s="1" t="s">
        <v>26</v>
      </c>
      <c r="C239" s="1" t="s">
        <v>480</v>
      </c>
      <c r="D239" s="2">
        <v>15831.2</v>
      </c>
      <c r="E239" s="2">
        <v>14406.392000000002</v>
      </c>
      <c r="F239" s="3">
        <v>0.09</v>
      </c>
      <c r="G239" s="4">
        <v>3618.56</v>
      </c>
      <c r="H239" s="4">
        <v>3709.0239999999994</v>
      </c>
      <c r="I239" s="3">
        <v>0.05</v>
      </c>
    </row>
    <row r="240" spans="1:9">
      <c r="A240" s="1" t="s">
        <v>481</v>
      </c>
      <c r="B240" s="1" t="s">
        <v>26</v>
      </c>
      <c r="C240" s="1" t="s">
        <v>482</v>
      </c>
      <c r="D240" s="2">
        <v>1230</v>
      </c>
      <c r="E240" s="2">
        <v>1119.3</v>
      </c>
      <c r="F240" s="3">
        <v>0.09</v>
      </c>
      <c r="G240" s="4">
        <v>350</v>
      </c>
      <c r="H240" s="4">
        <v>358.74999999999994</v>
      </c>
      <c r="I240" s="3">
        <v>0.05</v>
      </c>
    </row>
    <row r="241" spans="1:9">
      <c r="A241" s="1" t="s">
        <v>483</v>
      </c>
      <c r="B241" s="1" t="s">
        <v>26</v>
      </c>
      <c r="C241" s="1" t="s">
        <v>484</v>
      </c>
      <c r="D241" s="2">
        <v>14700</v>
      </c>
      <c r="E241" s="2">
        <v>13377</v>
      </c>
      <c r="F241" s="3">
        <v>0.09</v>
      </c>
      <c r="G241" s="4">
        <v>2000</v>
      </c>
      <c r="H241" s="4">
        <v>2050</v>
      </c>
      <c r="I241" s="3">
        <v>0.05</v>
      </c>
    </row>
    <row r="242" spans="1:9">
      <c r="A242" s="1" t="s">
        <v>485</v>
      </c>
      <c r="B242" s="1" t="s">
        <v>26</v>
      </c>
      <c r="C242" s="1" t="s">
        <v>486</v>
      </c>
      <c r="D242" s="2">
        <v>6218.69</v>
      </c>
      <c r="E242" s="2">
        <v>5659.0078999999996</v>
      </c>
      <c r="F242" s="3">
        <v>0.09</v>
      </c>
      <c r="G242" s="4">
        <v>523</v>
      </c>
      <c r="H242" s="4">
        <v>536.07499999999993</v>
      </c>
      <c r="I242" s="3">
        <v>0.05</v>
      </c>
    </row>
    <row r="243" spans="1:9">
      <c r="A243" s="1" t="s">
        <v>487</v>
      </c>
      <c r="B243" s="1" t="s">
        <v>26</v>
      </c>
      <c r="C243" s="1" t="s">
        <v>470</v>
      </c>
      <c r="D243" s="2">
        <v>47383.19</v>
      </c>
      <c r="E243" s="2">
        <v>37906.552000000003</v>
      </c>
      <c r="F243" s="3">
        <v>0.2</v>
      </c>
      <c r="G243" s="4">
        <v>10578.21</v>
      </c>
      <c r="H243" s="4">
        <v>10842.665249999998</v>
      </c>
      <c r="I243" s="3">
        <v>0.05</v>
      </c>
    </row>
    <row r="244" spans="1:9">
      <c r="A244" s="1" t="s">
        <v>488</v>
      </c>
      <c r="B244" s="1" t="s">
        <v>26</v>
      </c>
      <c r="C244" s="1" t="s">
        <v>489</v>
      </c>
      <c r="D244" s="2">
        <v>19789</v>
      </c>
      <c r="E244" s="2">
        <v>15831.2</v>
      </c>
      <c r="F244" s="3">
        <v>0.2</v>
      </c>
      <c r="G244" s="4">
        <v>11308</v>
      </c>
      <c r="H244" s="4">
        <v>11590.699999999999</v>
      </c>
      <c r="I244" s="3">
        <v>0.05</v>
      </c>
    </row>
    <row r="245" spans="1:9">
      <c r="A245" s="1" t="s">
        <v>490</v>
      </c>
      <c r="B245" s="1" t="s">
        <v>26</v>
      </c>
      <c r="C245" s="1" t="s">
        <v>491</v>
      </c>
      <c r="D245" s="2">
        <v>8865.6</v>
      </c>
      <c r="E245" s="2">
        <v>7092.4800000000005</v>
      </c>
      <c r="F245" s="3">
        <v>0.2</v>
      </c>
      <c r="G245" s="4">
        <v>1110</v>
      </c>
      <c r="H245" s="4">
        <v>1137.75</v>
      </c>
      <c r="I245" s="3">
        <v>0.05</v>
      </c>
    </row>
    <row r="246" spans="1:9">
      <c r="A246" s="1" t="s">
        <v>492</v>
      </c>
      <c r="B246" s="1" t="s">
        <v>26</v>
      </c>
      <c r="C246" s="1" t="s">
        <v>493</v>
      </c>
      <c r="D246" s="2">
        <v>51570.96</v>
      </c>
      <c r="E246" s="2">
        <v>41256.768000000004</v>
      </c>
      <c r="F246" s="3">
        <v>0.2</v>
      </c>
      <c r="G246" s="4">
        <v>6224</v>
      </c>
      <c r="H246" s="4">
        <v>6379.5999999999995</v>
      </c>
      <c r="I246" s="3">
        <v>0.05</v>
      </c>
    </row>
    <row r="247" spans="1:9">
      <c r="A247" s="1" t="s">
        <v>494</v>
      </c>
      <c r="B247" s="1" t="s">
        <v>26</v>
      </c>
      <c r="C247" s="1" t="s">
        <v>495</v>
      </c>
      <c r="D247" s="2">
        <v>76551.83</v>
      </c>
      <c r="E247" s="2">
        <v>61241.464000000007</v>
      </c>
      <c r="F247" s="3">
        <v>0.2</v>
      </c>
      <c r="G247" s="4">
        <v>11213</v>
      </c>
      <c r="H247" s="4">
        <v>11493.324999999999</v>
      </c>
      <c r="I247" s="3">
        <v>0.05</v>
      </c>
    </row>
    <row r="248" spans="1:9">
      <c r="A248" s="1" t="s">
        <v>496</v>
      </c>
      <c r="B248" s="1" t="s">
        <v>26</v>
      </c>
      <c r="C248" s="1" t="s">
        <v>495</v>
      </c>
      <c r="D248" s="2">
        <v>109890</v>
      </c>
      <c r="E248" s="2">
        <v>87912</v>
      </c>
      <c r="F248" s="3">
        <v>0.2</v>
      </c>
      <c r="G248" s="4">
        <v>17487</v>
      </c>
      <c r="H248" s="4">
        <v>17924.174999999999</v>
      </c>
      <c r="I248" s="3">
        <v>0.05</v>
      </c>
    </row>
    <row r="249" spans="1:9">
      <c r="A249" s="1" t="s">
        <v>497</v>
      </c>
      <c r="B249" s="1" t="s">
        <v>26</v>
      </c>
      <c r="C249" s="1" t="s">
        <v>498</v>
      </c>
      <c r="D249" s="2">
        <v>15838.23</v>
      </c>
      <c r="E249" s="2">
        <v>12670.584000000001</v>
      </c>
      <c r="F249" s="3">
        <v>0.2</v>
      </c>
      <c r="G249" s="4">
        <v>2031</v>
      </c>
      <c r="H249" s="4">
        <v>2081.7749999999996</v>
      </c>
      <c r="I249" s="3">
        <v>0.05</v>
      </c>
    </row>
    <row r="250" spans="1:9">
      <c r="A250" s="1" t="s">
        <v>499</v>
      </c>
      <c r="B250" s="1" t="s">
        <v>26</v>
      </c>
      <c r="C250" s="1" t="s">
        <v>500</v>
      </c>
      <c r="D250" s="2">
        <v>11308</v>
      </c>
      <c r="E250" s="2">
        <v>9046.4</v>
      </c>
      <c r="F250" s="3">
        <v>0.2</v>
      </c>
      <c r="G250" s="4">
        <v>2261.6</v>
      </c>
      <c r="H250" s="4">
        <v>2318.14</v>
      </c>
      <c r="I250" s="3">
        <v>0.05</v>
      </c>
    </row>
    <row r="251" spans="1:9">
      <c r="A251" s="1" t="s">
        <v>501</v>
      </c>
      <c r="B251" s="1" t="s">
        <v>26</v>
      </c>
      <c r="C251" s="1" t="s">
        <v>502</v>
      </c>
      <c r="D251" s="2">
        <v>22594</v>
      </c>
      <c r="E251" s="2">
        <v>18075.2</v>
      </c>
      <c r="F251" s="3">
        <v>0.2</v>
      </c>
      <c r="G251" s="4">
        <v>4518.8</v>
      </c>
      <c r="H251" s="4">
        <v>4631.7699999999995</v>
      </c>
      <c r="I251" s="3">
        <v>0.05</v>
      </c>
    </row>
    <row r="252" spans="1:9">
      <c r="A252" s="1" t="s">
        <v>503</v>
      </c>
      <c r="B252" s="1" t="s">
        <v>26</v>
      </c>
      <c r="C252" s="1" t="s">
        <v>504</v>
      </c>
      <c r="D252" s="2">
        <v>2058</v>
      </c>
      <c r="E252" s="2">
        <v>1646.4</v>
      </c>
      <c r="F252" s="3">
        <v>0.2</v>
      </c>
      <c r="G252" s="4">
        <v>823.2</v>
      </c>
      <c r="H252" s="4">
        <v>843.78</v>
      </c>
      <c r="I252" s="3">
        <v>0.05</v>
      </c>
    </row>
    <row r="253" spans="1:9">
      <c r="A253" s="1" t="s">
        <v>505</v>
      </c>
      <c r="B253" s="1" t="s">
        <v>26</v>
      </c>
      <c r="C253" s="1" t="s">
        <v>506</v>
      </c>
      <c r="D253" s="2">
        <v>21080.58</v>
      </c>
      <c r="E253" s="2">
        <v>19183.327800000003</v>
      </c>
      <c r="F253" s="3">
        <v>0.09</v>
      </c>
      <c r="G253" s="4">
        <v>0</v>
      </c>
      <c r="H253" s="4">
        <v>0</v>
      </c>
      <c r="I253" s="3">
        <v>0.05</v>
      </c>
    </row>
    <row r="254" spans="1:9">
      <c r="A254" s="1" t="s">
        <v>507</v>
      </c>
      <c r="B254" s="1" t="s">
        <v>26</v>
      </c>
      <c r="C254" s="1" t="s">
        <v>508</v>
      </c>
      <c r="D254" s="2">
        <v>630</v>
      </c>
      <c r="E254" s="2">
        <v>573.30000000000007</v>
      </c>
      <c r="F254" s="3">
        <v>0.09</v>
      </c>
      <c r="G254" s="4">
        <v>0</v>
      </c>
      <c r="H254" s="4">
        <v>0</v>
      </c>
      <c r="I254" s="3">
        <v>0.05</v>
      </c>
    </row>
    <row r="255" spans="1:9">
      <c r="A255" s="1" t="s">
        <v>509</v>
      </c>
      <c r="B255" s="1" t="s">
        <v>26</v>
      </c>
      <c r="C255" s="1" t="s">
        <v>510</v>
      </c>
      <c r="D255" s="2">
        <v>2700</v>
      </c>
      <c r="E255" s="2">
        <v>2457</v>
      </c>
      <c r="F255" s="3">
        <v>0.09</v>
      </c>
      <c r="G255" s="4">
        <v>0</v>
      </c>
      <c r="H255" s="4">
        <v>0</v>
      </c>
      <c r="I255" s="3">
        <v>0.05</v>
      </c>
    </row>
    <row r="256" spans="1:9">
      <c r="A256" s="1" t="s">
        <v>511</v>
      </c>
      <c r="B256" s="1" t="s">
        <v>26</v>
      </c>
      <c r="C256" s="1" t="s">
        <v>512</v>
      </c>
      <c r="D256" s="2">
        <v>16670.37</v>
      </c>
      <c r="E256" s="2">
        <v>15170.036699999999</v>
      </c>
      <c r="F256" s="3">
        <v>0.09</v>
      </c>
      <c r="G256" s="4">
        <v>8736</v>
      </c>
      <c r="H256" s="4">
        <v>8954.4</v>
      </c>
      <c r="I256" s="3">
        <v>0.05</v>
      </c>
    </row>
    <row r="257" spans="1:9">
      <c r="A257" s="1" t="s">
        <v>513</v>
      </c>
      <c r="B257" s="1" t="s">
        <v>26</v>
      </c>
      <c r="C257" s="1" t="s">
        <v>514</v>
      </c>
      <c r="D257" s="2">
        <v>54923.64</v>
      </c>
      <c r="E257" s="2">
        <v>43938.912000000004</v>
      </c>
      <c r="F257" s="3">
        <v>0.2</v>
      </c>
      <c r="G257" s="4">
        <v>7644</v>
      </c>
      <c r="H257" s="4">
        <v>7835.0999999999995</v>
      </c>
      <c r="I257" s="3">
        <v>0.05</v>
      </c>
    </row>
    <row r="258" spans="1:9">
      <c r="A258" s="1" t="s">
        <v>515</v>
      </c>
      <c r="B258" s="1" t="s">
        <v>26</v>
      </c>
      <c r="C258" s="1" t="s">
        <v>516</v>
      </c>
      <c r="D258" s="2">
        <v>107360.82</v>
      </c>
      <c r="E258" s="2">
        <v>85888.656000000017</v>
      </c>
      <c r="F258" s="3">
        <v>0.2</v>
      </c>
      <c r="G258" s="4">
        <v>14742</v>
      </c>
      <c r="H258" s="4">
        <v>15110.55</v>
      </c>
      <c r="I258" s="3">
        <v>0.05</v>
      </c>
    </row>
    <row r="259" spans="1:9">
      <c r="A259" s="1" t="s">
        <v>517</v>
      </c>
      <c r="B259" s="1" t="s">
        <v>26</v>
      </c>
      <c r="C259" s="1" t="s">
        <v>518</v>
      </c>
      <c r="D259" s="2">
        <v>27676.26</v>
      </c>
      <c r="E259" s="2">
        <v>22141.008000000002</v>
      </c>
      <c r="F259" s="3">
        <v>0.2</v>
      </c>
      <c r="G259" s="4">
        <v>4037.14</v>
      </c>
      <c r="H259" s="4">
        <v>4138.0684999999994</v>
      </c>
      <c r="I259" s="3">
        <v>0.05</v>
      </c>
    </row>
    <row r="260" spans="1:9">
      <c r="A260" s="1" t="s">
        <v>519</v>
      </c>
      <c r="B260" s="1" t="s">
        <v>26</v>
      </c>
      <c r="C260" s="1" t="s">
        <v>520</v>
      </c>
      <c r="D260" s="2">
        <v>52863.99</v>
      </c>
      <c r="E260" s="2">
        <v>42291.192000000003</v>
      </c>
      <c r="F260" s="3">
        <v>0.2</v>
      </c>
      <c r="G260" s="4">
        <v>6648.87</v>
      </c>
      <c r="H260" s="4">
        <v>6815.0917499999996</v>
      </c>
      <c r="I260" s="3">
        <v>0.05</v>
      </c>
    </row>
    <row r="261" spans="1:9">
      <c r="A261" s="1" t="s">
        <v>521</v>
      </c>
      <c r="B261" s="1" t="s">
        <v>26</v>
      </c>
      <c r="C261" s="1" t="s">
        <v>522</v>
      </c>
      <c r="D261" s="2">
        <v>74933.710000000006</v>
      </c>
      <c r="E261" s="2">
        <v>59946.968000000008</v>
      </c>
      <c r="F261" s="3">
        <v>0.2</v>
      </c>
      <c r="G261" s="4">
        <v>9828</v>
      </c>
      <c r="H261" s="4">
        <v>10073.699999999999</v>
      </c>
      <c r="I261" s="3">
        <v>0.05</v>
      </c>
    </row>
    <row r="262" spans="1:9">
      <c r="A262" s="1" t="s">
        <v>523</v>
      </c>
      <c r="B262" s="1" t="s">
        <v>26</v>
      </c>
      <c r="C262" s="1" t="s">
        <v>524</v>
      </c>
      <c r="D262" s="2">
        <v>45444.76</v>
      </c>
      <c r="E262" s="2">
        <v>41354.731600000006</v>
      </c>
      <c r="F262" s="3">
        <v>0.09</v>
      </c>
      <c r="G262" s="4">
        <v>5897</v>
      </c>
      <c r="H262" s="4">
        <v>6044.4249999999993</v>
      </c>
      <c r="I262" s="3">
        <v>0.05</v>
      </c>
    </row>
    <row r="263" spans="1:9">
      <c r="A263" s="1" t="s">
        <v>525</v>
      </c>
      <c r="B263" s="1" t="s">
        <v>26</v>
      </c>
      <c r="C263" s="1" t="s">
        <v>526</v>
      </c>
      <c r="D263" s="2">
        <v>27674.87</v>
      </c>
      <c r="E263" s="2">
        <v>25184.131700000002</v>
      </c>
      <c r="F263" s="3">
        <v>0.09</v>
      </c>
      <c r="G263" s="4">
        <v>4317.71</v>
      </c>
      <c r="H263" s="4">
        <v>4425.6527499999993</v>
      </c>
      <c r="I263" s="3">
        <v>0.05</v>
      </c>
    </row>
    <row r="264" spans="1:9">
      <c r="A264" s="1" t="s">
        <v>527</v>
      </c>
      <c r="B264" s="1" t="s">
        <v>26</v>
      </c>
      <c r="C264" s="1" t="s">
        <v>528</v>
      </c>
      <c r="D264" s="2">
        <v>88213.08</v>
      </c>
      <c r="E264" s="2">
        <v>80273.902800000011</v>
      </c>
      <c r="F264" s="3">
        <v>0.09</v>
      </c>
      <c r="G264" s="4">
        <v>8599</v>
      </c>
      <c r="H264" s="4">
        <v>8813.9749999999985</v>
      </c>
      <c r="I264" s="3">
        <v>0.05</v>
      </c>
    </row>
    <row r="265" spans="1:9">
      <c r="A265" s="1" t="s">
        <v>529</v>
      </c>
      <c r="B265" s="1" t="s">
        <v>26</v>
      </c>
      <c r="C265" s="1" t="s">
        <v>530</v>
      </c>
      <c r="D265" s="2">
        <v>61608.99</v>
      </c>
      <c r="E265" s="2">
        <v>56064.180899999999</v>
      </c>
      <c r="F265" s="3">
        <v>0.09</v>
      </c>
      <c r="G265" s="4">
        <v>8299</v>
      </c>
      <c r="H265" s="4">
        <v>8506.4749999999985</v>
      </c>
      <c r="I265" s="3">
        <v>0.05</v>
      </c>
    </row>
    <row r="266" spans="1:9">
      <c r="A266" s="1" t="s">
        <v>531</v>
      </c>
      <c r="B266" s="1" t="s">
        <v>26</v>
      </c>
      <c r="C266" s="1" t="s">
        <v>532</v>
      </c>
      <c r="D266" s="2">
        <v>107008.39</v>
      </c>
      <c r="E266" s="2">
        <v>97377.634900000005</v>
      </c>
      <c r="F266" s="3">
        <v>0.09</v>
      </c>
      <c r="G266" s="4">
        <v>8736</v>
      </c>
      <c r="H266" s="4">
        <v>8954.4</v>
      </c>
      <c r="I266" s="3">
        <v>0.05</v>
      </c>
    </row>
    <row r="267" spans="1:9">
      <c r="A267" s="1" t="s">
        <v>533</v>
      </c>
      <c r="B267" s="1" t="s">
        <v>26</v>
      </c>
      <c r="C267" s="1" t="s">
        <v>534</v>
      </c>
      <c r="D267" s="2">
        <v>109890</v>
      </c>
      <c r="E267" s="2">
        <v>99999.900000000009</v>
      </c>
      <c r="F267" s="3">
        <v>0.09</v>
      </c>
      <c r="G267" s="4">
        <v>21381</v>
      </c>
      <c r="H267" s="4">
        <v>21915.524999999998</v>
      </c>
      <c r="I267" s="3">
        <v>0.05</v>
      </c>
    </row>
    <row r="268" spans="1:9">
      <c r="A268" s="1" t="s">
        <v>535</v>
      </c>
      <c r="B268" s="1" t="s">
        <v>26</v>
      </c>
      <c r="C268" s="1" t="s">
        <v>536</v>
      </c>
      <c r="D268" s="2">
        <v>4437.3500000000004</v>
      </c>
      <c r="E268" s="2">
        <v>4037.9885000000004</v>
      </c>
      <c r="F268" s="3">
        <v>0.09</v>
      </c>
      <c r="G268" s="4">
        <v>1029</v>
      </c>
      <c r="H268" s="4">
        <v>1054.7249999999999</v>
      </c>
      <c r="I268" s="3">
        <v>0.05</v>
      </c>
    </row>
    <row r="269" spans="1:9">
      <c r="A269" s="1" t="s">
        <v>537</v>
      </c>
      <c r="B269" s="1" t="s">
        <v>26</v>
      </c>
      <c r="C269" s="1" t="s">
        <v>538</v>
      </c>
      <c r="D269" s="2">
        <v>7537.16</v>
      </c>
      <c r="E269" s="2">
        <v>6858.8155999999999</v>
      </c>
      <c r="F269" s="3">
        <v>0.09</v>
      </c>
      <c r="G269" s="4">
        <v>1234.8</v>
      </c>
      <c r="H269" s="4">
        <v>1265.6699999999998</v>
      </c>
      <c r="I269" s="3">
        <v>0.05</v>
      </c>
    </row>
    <row r="270" spans="1:9">
      <c r="A270" s="1" t="s">
        <v>539</v>
      </c>
      <c r="B270" s="1" t="s">
        <v>26</v>
      </c>
      <c r="C270" s="1" t="s">
        <v>540</v>
      </c>
      <c r="D270" s="2">
        <v>943.87</v>
      </c>
      <c r="E270" s="2">
        <v>858.92169999999999</v>
      </c>
      <c r="F270" s="3">
        <v>0.09</v>
      </c>
      <c r="G270" s="4">
        <v>113.19</v>
      </c>
      <c r="H270" s="4">
        <v>116.01974999999999</v>
      </c>
      <c r="I270" s="3">
        <v>0.05</v>
      </c>
    </row>
    <row r="271" spans="1:9">
      <c r="A271" s="1" t="s">
        <v>541</v>
      </c>
      <c r="B271" s="1" t="s">
        <v>26</v>
      </c>
      <c r="C271" s="1" t="s">
        <v>542</v>
      </c>
      <c r="D271" s="2">
        <v>1182.79</v>
      </c>
      <c r="E271" s="2">
        <v>1076.3389</v>
      </c>
      <c r="F271" s="3">
        <v>0.09</v>
      </c>
      <c r="G271" s="4">
        <v>113.19</v>
      </c>
      <c r="H271" s="4">
        <v>116.01974999999999</v>
      </c>
      <c r="I271" s="3">
        <v>0.05</v>
      </c>
    </row>
    <row r="272" spans="1:9">
      <c r="A272" s="1" t="s">
        <v>543</v>
      </c>
      <c r="B272" s="1" t="s">
        <v>26</v>
      </c>
      <c r="C272" s="1" t="s">
        <v>544</v>
      </c>
      <c r="D272" s="2">
        <v>1622.28</v>
      </c>
      <c r="E272" s="2">
        <v>1476.2747999999999</v>
      </c>
      <c r="F272" s="3">
        <v>0.09</v>
      </c>
      <c r="G272" s="4">
        <v>110</v>
      </c>
      <c r="H272" s="4">
        <v>112.74999999999999</v>
      </c>
      <c r="I272" s="3">
        <v>0.05</v>
      </c>
    </row>
    <row r="273" spans="1:9">
      <c r="A273" s="1" t="s">
        <v>545</v>
      </c>
      <c r="B273" s="1" t="s">
        <v>26</v>
      </c>
      <c r="C273" s="1" t="s">
        <v>546</v>
      </c>
      <c r="D273" s="2">
        <v>1909.86</v>
      </c>
      <c r="E273" s="2">
        <v>1737.9726000000001</v>
      </c>
      <c r="F273" s="3">
        <v>0.09</v>
      </c>
      <c r="G273" s="4">
        <v>130</v>
      </c>
      <c r="H273" s="4">
        <v>133.25</v>
      </c>
      <c r="I273" s="3">
        <v>0.05</v>
      </c>
    </row>
    <row r="274" spans="1:9">
      <c r="A274" s="1" t="s">
        <v>547</v>
      </c>
      <c r="B274" s="1" t="s">
        <v>26</v>
      </c>
      <c r="C274" s="1" t="s">
        <v>548</v>
      </c>
      <c r="D274" s="2">
        <v>10588.4</v>
      </c>
      <c r="E274" s="2">
        <v>9635.4439999999995</v>
      </c>
      <c r="F274" s="3">
        <v>0.09</v>
      </c>
      <c r="G274" s="4">
        <v>0</v>
      </c>
      <c r="H274" s="4">
        <v>0</v>
      </c>
      <c r="I274" s="3">
        <v>0.05</v>
      </c>
    </row>
    <row r="275" spans="1:9">
      <c r="A275" s="1" t="s">
        <v>549</v>
      </c>
      <c r="B275" s="1" t="s">
        <v>26</v>
      </c>
      <c r="C275" s="1" t="s">
        <v>550</v>
      </c>
      <c r="D275" s="2">
        <v>6604.41</v>
      </c>
      <c r="E275" s="2">
        <v>6010.0131000000001</v>
      </c>
      <c r="F275" s="3">
        <v>0.09</v>
      </c>
      <c r="G275" s="4">
        <v>0</v>
      </c>
      <c r="H275" s="4">
        <v>0</v>
      </c>
      <c r="I275" s="3">
        <v>0.05</v>
      </c>
    </row>
    <row r="276" spans="1:9">
      <c r="A276" s="1" t="s">
        <v>551</v>
      </c>
      <c r="B276" s="1" t="s">
        <v>26</v>
      </c>
      <c r="C276" s="1" t="s">
        <v>552</v>
      </c>
      <c r="D276" s="2">
        <v>10753.9</v>
      </c>
      <c r="E276" s="2">
        <v>9786.0490000000009</v>
      </c>
      <c r="F276" s="3">
        <v>0.09</v>
      </c>
      <c r="G276" s="4">
        <v>1500</v>
      </c>
      <c r="H276" s="4">
        <v>1537.4999999999998</v>
      </c>
      <c r="I276" s="3">
        <v>0.05</v>
      </c>
    </row>
    <row r="277" spans="1:9">
      <c r="A277" s="1" t="s">
        <v>553</v>
      </c>
      <c r="B277" s="1" t="s">
        <v>26</v>
      </c>
      <c r="C277" s="1" t="s">
        <v>554</v>
      </c>
      <c r="D277" s="2">
        <v>8339.6</v>
      </c>
      <c r="E277" s="2">
        <v>7589.036000000001</v>
      </c>
      <c r="F277" s="3">
        <v>0.09</v>
      </c>
      <c r="G277" s="4">
        <v>1500</v>
      </c>
      <c r="H277" s="4">
        <v>1537.4999999999998</v>
      </c>
      <c r="I277" s="3">
        <v>0.05</v>
      </c>
    </row>
    <row r="278" spans="1:9">
      <c r="A278" s="1" t="s">
        <v>555</v>
      </c>
      <c r="B278" s="1" t="s">
        <v>26</v>
      </c>
      <c r="C278" s="1" t="s">
        <v>556</v>
      </c>
      <c r="D278" s="2">
        <v>9726.74</v>
      </c>
      <c r="E278" s="2">
        <v>8851.3333999999995</v>
      </c>
      <c r="F278" s="3">
        <v>0.09</v>
      </c>
      <c r="G278" s="4">
        <v>802</v>
      </c>
      <c r="H278" s="4">
        <v>822.05</v>
      </c>
      <c r="I278" s="3">
        <v>0.05</v>
      </c>
    </row>
    <row r="279" spans="1:9">
      <c r="A279" s="1" t="s">
        <v>557</v>
      </c>
      <c r="B279" s="1" t="s">
        <v>26</v>
      </c>
      <c r="C279" s="1" t="s">
        <v>558</v>
      </c>
      <c r="D279" s="2">
        <v>13121.8</v>
      </c>
      <c r="E279" s="2">
        <v>11940.838</v>
      </c>
      <c r="F279" s="3">
        <v>0.09</v>
      </c>
      <c r="G279" s="4">
        <v>12000</v>
      </c>
      <c r="H279" s="4">
        <v>12299.999999999998</v>
      </c>
      <c r="I279" s="3">
        <v>0.05</v>
      </c>
    </row>
    <row r="280" spans="1:9">
      <c r="A280" s="1" t="s">
        <v>559</v>
      </c>
      <c r="B280" s="1" t="s">
        <v>26</v>
      </c>
      <c r="C280" s="1" t="s">
        <v>560</v>
      </c>
      <c r="D280" s="2">
        <v>4510.32</v>
      </c>
      <c r="E280" s="2">
        <v>4104.3912</v>
      </c>
      <c r="F280" s="3">
        <v>0.09</v>
      </c>
      <c r="G280" s="4">
        <v>4584</v>
      </c>
      <c r="H280" s="4">
        <v>4698.5999999999995</v>
      </c>
      <c r="I280" s="3">
        <v>0.05</v>
      </c>
    </row>
    <row r="281" spans="1:9">
      <c r="A281" s="1" t="s">
        <v>561</v>
      </c>
      <c r="B281" s="1" t="s">
        <v>26</v>
      </c>
      <c r="C281" s="1" t="s">
        <v>562</v>
      </c>
      <c r="D281" s="2">
        <v>959.65</v>
      </c>
      <c r="E281" s="2">
        <v>873.28150000000005</v>
      </c>
      <c r="F281" s="3">
        <v>0.09</v>
      </c>
      <c r="G281" s="4">
        <v>0</v>
      </c>
      <c r="H281" s="4">
        <v>0</v>
      </c>
      <c r="I281" s="3">
        <v>0.05</v>
      </c>
    </row>
    <row r="282" spans="1:9">
      <c r="A282" s="1" t="s">
        <v>563</v>
      </c>
      <c r="B282" s="1" t="s">
        <v>26</v>
      </c>
      <c r="C282" s="1" t="s">
        <v>564</v>
      </c>
      <c r="D282" s="2">
        <v>1535.45</v>
      </c>
      <c r="E282" s="2">
        <v>1397.2595000000001</v>
      </c>
      <c r="F282" s="3">
        <v>0.09</v>
      </c>
      <c r="G282" s="4">
        <v>0</v>
      </c>
      <c r="H282" s="4">
        <v>0</v>
      </c>
      <c r="I282" s="3">
        <v>0.05</v>
      </c>
    </row>
    <row r="283" spans="1:9">
      <c r="A283" s="1" t="s">
        <v>565</v>
      </c>
      <c r="B283" s="1" t="s">
        <v>26</v>
      </c>
      <c r="C283" s="1" t="s">
        <v>566</v>
      </c>
      <c r="D283" s="2">
        <v>47039.72</v>
      </c>
      <c r="E283" s="2">
        <v>42806.145199999999</v>
      </c>
      <c r="F283" s="3">
        <v>0.09</v>
      </c>
      <c r="G283" s="4">
        <v>0</v>
      </c>
      <c r="H283" s="4">
        <v>0</v>
      </c>
      <c r="I283" s="3">
        <v>0.05</v>
      </c>
    </row>
    <row r="284" spans="1:9">
      <c r="A284" s="1" t="s">
        <v>567</v>
      </c>
      <c r="B284" s="1" t="s">
        <v>26</v>
      </c>
      <c r="C284" s="1" t="s">
        <v>568</v>
      </c>
      <c r="D284" s="2">
        <v>8432.73</v>
      </c>
      <c r="E284" s="2">
        <v>7673.7843000000003</v>
      </c>
      <c r="F284" s="3">
        <v>0.09</v>
      </c>
      <c r="G284" s="4">
        <v>0</v>
      </c>
      <c r="H284" s="4">
        <v>0</v>
      </c>
      <c r="I284" s="3">
        <v>0.05</v>
      </c>
    </row>
    <row r="285" spans="1:9">
      <c r="A285" s="1" t="s">
        <v>569</v>
      </c>
      <c r="B285" s="1" t="s">
        <v>26</v>
      </c>
      <c r="C285" s="1" t="s">
        <v>570</v>
      </c>
      <c r="D285" s="2">
        <v>6923.24</v>
      </c>
      <c r="E285" s="2">
        <v>6300.1484</v>
      </c>
      <c r="F285" s="3">
        <v>0.09</v>
      </c>
      <c r="G285" s="4">
        <v>0</v>
      </c>
      <c r="H285" s="4">
        <v>0</v>
      </c>
      <c r="I285" s="3">
        <v>0.05</v>
      </c>
    </row>
    <row r="286" spans="1:9">
      <c r="A286" s="1" t="s">
        <v>571</v>
      </c>
      <c r="B286" s="1" t="s">
        <v>26</v>
      </c>
      <c r="C286" s="1" t="s">
        <v>572</v>
      </c>
      <c r="D286" s="2">
        <v>8916.65</v>
      </c>
      <c r="E286" s="2">
        <v>8114.1514999999999</v>
      </c>
      <c r="F286" s="3">
        <v>0.09</v>
      </c>
      <c r="G286" s="4">
        <v>8240</v>
      </c>
      <c r="H286" s="4">
        <v>8446</v>
      </c>
      <c r="I286" s="3">
        <v>0.05</v>
      </c>
    </row>
    <row r="287" spans="1:9">
      <c r="A287" s="1" t="s">
        <v>573</v>
      </c>
      <c r="B287" s="1" t="s">
        <v>26</v>
      </c>
      <c r="C287" s="1" t="s">
        <v>574</v>
      </c>
      <c r="D287" s="2">
        <v>8339.6</v>
      </c>
      <c r="E287" s="2">
        <v>7589.036000000001</v>
      </c>
      <c r="F287" s="3">
        <v>0.09</v>
      </c>
      <c r="G287" s="4">
        <v>0</v>
      </c>
      <c r="H287" s="4">
        <v>0</v>
      </c>
      <c r="I287" s="3">
        <v>0.05</v>
      </c>
    </row>
    <row r="288" spans="1:9">
      <c r="A288" s="1" t="s">
        <v>575</v>
      </c>
      <c r="B288" s="1" t="s">
        <v>26</v>
      </c>
      <c r="C288" s="1" t="s">
        <v>576</v>
      </c>
      <c r="D288" s="2">
        <v>9837.5300000000007</v>
      </c>
      <c r="E288" s="2">
        <v>8952.1523000000016</v>
      </c>
      <c r="F288" s="3">
        <v>0.09</v>
      </c>
      <c r="G288" s="4">
        <v>0</v>
      </c>
      <c r="H288" s="4">
        <v>0</v>
      </c>
      <c r="I288" s="3">
        <v>0.05</v>
      </c>
    </row>
    <row r="289" spans="1:9">
      <c r="A289" s="1" t="s">
        <v>577</v>
      </c>
      <c r="B289" s="1" t="s">
        <v>26</v>
      </c>
      <c r="C289" s="1" t="s">
        <v>578</v>
      </c>
      <c r="D289" s="2">
        <v>9837.5300000000007</v>
      </c>
      <c r="E289" s="2">
        <v>8952.1523000000016</v>
      </c>
      <c r="F289" s="3">
        <v>0.09</v>
      </c>
      <c r="G289" s="4">
        <v>0</v>
      </c>
      <c r="H289" s="4">
        <v>0</v>
      </c>
      <c r="I289" s="3">
        <v>0.05</v>
      </c>
    </row>
    <row r="290" spans="1:9">
      <c r="A290" s="1" t="s">
        <v>579</v>
      </c>
      <c r="B290" s="1" t="s">
        <v>26</v>
      </c>
      <c r="C290" s="1" t="s">
        <v>580</v>
      </c>
      <c r="D290" s="2">
        <v>13657.8</v>
      </c>
      <c r="E290" s="2">
        <v>12428.598</v>
      </c>
      <c r="F290" s="3">
        <v>0.09</v>
      </c>
      <c r="G290" s="4">
        <v>0</v>
      </c>
      <c r="H290" s="4">
        <v>0</v>
      </c>
      <c r="I290" s="3">
        <v>0.05</v>
      </c>
    </row>
    <row r="291" spans="1:9">
      <c r="A291" s="1" t="s">
        <v>581</v>
      </c>
      <c r="B291" s="1" t="s">
        <v>26</v>
      </c>
      <c r="C291" s="1" t="s">
        <v>582</v>
      </c>
      <c r="D291" s="2">
        <v>14203.7</v>
      </c>
      <c r="E291" s="2">
        <v>12925.367000000002</v>
      </c>
      <c r="F291" s="3">
        <v>0.09</v>
      </c>
      <c r="G291" s="4">
        <v>0</v>
      </c>
      <c r="H291" s="4">
        <v>0</v>
      </c>
      <c r="I291" s="3">
        <v>0.05</v>
      </c>
    </row>
    <row r="292" spans="1:9">
      <c r="A292" s="1" t="s">
        <v>583</v>
      </c>
      <c r="B292" s="1" t="s">
        <v>26</v>
      </c>
      <c r="C292" s="1" t="s">
        <v>584</v>
      </c>
      <c r="D292" s="2">
        <v>28422.35</v>
      </c>
      <c r="E292" s="2">
        <v>25864.338499999998</v>
      </c>
      <c r="F292" s="3">
        <v>0.09</v>
      </c>
      <c r="G292" s="4">
        <v>0</v>
      </c>
      <c r="H292" s="4">
        <v>0</v>
      </c>
      <c r="I292" s="3">
        <v>0.05</v>
      </c>
    </row>
    <row r="293" spans="1:9">
      <c r="A293" s="1" t="s">
        <v>585</v>
      </c>
      <c r="B293" s="1" t="s">
        <v>26</v>
      </c>
      <c r="C293" s="1" t="s">
        <v>586</v>
      </c>
      <c r="D293" s="2">
        <v>17529.68</v>
      </c>
      <c r="E293" s="2">
        <v>15952.008800000001</v>
      </c>
      <c r="F293" s="3">
        <v>0.09</v>
      </c>
      <c r="G293" s="4">
        <v>1900</v>
      </c>
      <c r="H293" s="4">
        <v>1947.4999999999998</v>
      </c>
      <c r="I293" s="3">
        <v>0.05</v>
      </c>
    </row>
    <row r="294" spans="1:9">
      <c r="A294" s="1" t="s">
        <v>587</v>
      </c>
      <c r="B294" s="1" t="s">
        <v>26</v>
      </c>
      <c r="C294" s="1" t="s">
        <v>588</v>
      </c>
      <c r="D294" s="2">
        <v>22217.5</v>
      </c>
      <c r="E294" s="2">
        <v>20217.924999999999</v>
      </c>
      <c r="F294" s="3">
        <v>0.09</v>
      </c>
      <c r="G294" s="4">
        <v>0</v>
      </c>
      <c r="H294" s="4">
        <v>0</v>
      </c>
      <c r="I294" s="3">
        <v>0.05</v>
      </c>
    </row>
    <row r="295" spans="1:9">
      <c r="A295" s="1" t="s">
        <v>589</v>
      </c>
      <c r="B295" s="1" t="s">
        <v>26</v>
      </c>
      <c r="C295" s="1" t="s">
        <v>590</v>
      </c>
      <c r="D295" s="2">
        <v>27363.62</v>
      </c>
      <c r="E295" s="2">
        <v>24900.894199999999</v>
      </c>
      <c r="F295" s="3">
        <v>0.09</v>
      </c>
      <c r="G295" s="4">
        <v>1975</v>
      </c>
      <c r="H295" s="4">
        <v>2024.3749999999998</v>
      </c>
      <c r="I295" s="3">
        <v>0.05</v>
      </c>
    </row>
    <row r="296" spans="1:9">
      <c r="A296" s="1" t="s">
        <v>591</v>
      </c>
      <c r="B296" s="1" t="s">
        <v>26</v>
      </c>
      <c r="C296" s="1" t="s">
        <v>592</v>
      </c>
      <c r="D296" s="2">
        <v>10609</v>
      </c>
      <c r="E296" s="2">
        <v>9654.19</v>
      </c>
      <c r="F296" s="3">
        <v>0.09</v>
      </c>
      <c r="G296" s="4">
        <v>0</v>
      </c>
      <c r="H296" s="4">
        <v>0</v>
      </c>
      <c r="I296" s="3">
        <v>0.05</v>
      </c>
    </row>
    <row r="297" spans="1:9">
      <c r="A297" s="1" t="s">
        <v>593</v>
      </c>
      <c r="B297" s="1" t="s">
        <v>26</v>
      </c>
      <c r="C297" s="1" t="s">
        <v>594</v>
      </c>
      <c r="D297" s="2">
        <v>21453.77</v>
      </c>
      <c r="E297" s="2">
        <v>19522.930700000001</v>
      </c>
      <c r="F297" s="3">
        <v>0.09</v>
      </c>
      <c r="G297" s="4">
        <v>0</v>
      </c>
      <c r="H297" s="4">
        <v>0</v>
      </c>
      <c r="I297" s="3">
        <v>0.05</v>
      </c>
    </row>
    <row r="298" spans="1:9">
      <c r="A298" s="1" t="s">
        <v>595</v>
      </c>
      <c r="B298" s="1" t="s">
        <v>26</v>
      </c>
      <c r="C298" s="1" t="s">
        <v>596</v>
      </c>
      <c r="D298" s="2">
        <v>14895.44</v>
      </c>
      <c r="E298" s="2">
        <v>13554.850400000001</v>
      </c>
      <c r="F298" s="3">
        <v>0.09</v>
      </c>
      <c r="G298" s="4">
        <v>0</v>
      </c>
      <c r="H298" s="4">
        <v>0</v>
      </c>
      <c r="I298" s="3">
        <v>0.05</v>
      </c>
    </row>
    <row r="299" spans="1:9">
      <c r="A299" s="1" t="s">
        <v>597</v>
      </c>
      <c r="B299" s="1" t="s">
        <v>26</v>
      </c>
      <c r="C299" s="1" t="s">
        <v>598</v>
      </c>
      <c r="D299" s="2">
        <v>41164.550000000003</v>
      </c>
      <c r="E299" s="2">
        <v>37459.740500000007</v>
      </c>
      <c r="F299" s="3">
        <v>0.09</v>
      </c>
      <c r="G299" s="4">
        <v>4084</v>
      </c>
      <c r="H299" s="4">
        <v>4186.0999999999995</v>
      </c>
      <c r="I299" s="3">
        <v>0.05</v>
      </c>
    </row>
    <row r="300" spans="1:9">
      <c r="A300" s="1" t="s">
        <v>599</v>
      </c>
      <c r="B300" s="1" t="s">
        <v>26</v>
      </c>
      <c r="C300" s="1" t="s">
        <v>600</v>
      </c>
      <c r="D300" s="2">
        <v>53570.8</v>
      </c>
      <c r="E300" s="2">
        <v>48749.428000000007</v>
      </c>
      <c r="F300" s="3">
        <v>0.09</v>
      </c>
      <c r="G300" s="4">
        <v>5618</v>
      </c>
      <c r="H300" s="4">
        <v>5758.45</v>
      </c>
      <c r="I300" s="3">
        <v>0.05</v>
      </c>
    </row>
    <row r="301" spans="1:9">
      <c r="A301" s="1" t="s">
        <v>601</v>
      </c>
      <c r="B301" s="1" t="s">
        <v>26</v>
      </c>
      <c r="C301" s="1" t="s">
        <v>602</v>
      </c>
      <c r="D301" s="2">
        <v>61164.21</v>
      </c>
      <c r="E301" s="2">
        <v>55659.431100000002</v>
      </c>
      <c r="F301" s="3">
        <v>0.09</v>
      </c>
      <c r="G301" s="4">
        <v>0</v>
      </c>
      <c r="H301" s="4">
        <v>0</v>
      </c>
      <c r="I301" s="3">
        <v>0.05</v>
      </c>
    </row>
    <row r="302" spans="1:9">
      <c r="A302" s="1" t="s">
        <v>603</v>
      </c>
      <c r="B302" s="1" t="s">
        <v>26</v>
      </c>
      <c r="C302" s="1" t="s">
        <v>604</v>
      </c>
      <c r="D302" s="2">
        <v>77386.66</v>
      </c>
      <c r="E302" s="2">
        <v>70421.8606</v>
      </c>
      <c r="F302" s="3">
        <v>0.09</v>
      </c>
      <c r="G302" s="4">
        <v>0</v>
      </c>
      <c r="H302" s="4">
        <v>0</v>
      </c>
      <c r="I302" s="3">
        <v>0.05</v>
      </c>
    </row>
    <row r="303" spans="1:9">
      <c r="A303" s="1" t="s">
        <v>605</v>
      </c>
      <c r="B303" s="1" t="s">
        <v>26</v>
      </c>
      <c r="C303" s="1" t="s">
        <v>606</v>
      </c>
      <c r="D303" s="2">
        <v>5702.29</v>
      </c>
      <c r="E303" s="2">
        <v>5189.0839000000005</v>
      </c>
      <c r="F303" s="3">
        <v>0.09</v>
      </c>
      <c r="G303" s="4">
        <v>0</v>
      </c>
      <c r="H303" s="4">
        <v>0</v>
      </c>
      <c r="I303" s="3">
        <v>0.05</v>
      </c>
    </row>
    <row r="304" spans="1:9">
      <c r="A304" s="1" t="s">
        <v>607</v>
      </c>
      <c r="B304" s="1" t="s">
        <v>26</v>
      </c>
      <c r="C304" s="1" t="s">
        <v>608</v>
      </c>
      <c r="D304" s="2">
        <v>6712.63</v>
      </c>
      <c r="E304" s="2">
        <v>6108.4933000000001</v>
      </c>
      <c r="F304" s="3">
        <v>0.09</v>
      </c>
      <c r="G304" s="4">
        <v>0</v>
      </c>
      <c r="H304" s="4">
        <v>0</v>
      </c>
      <c r="I304" s="3">
        <v>0.05</v>
      </c>
    </row>
    <row r="305" spans="1:9">
      <c r="A305" s="1" t="s">
        <v>609</v>
      </c>
      <c r="B305" s="1" t="s">
        <v>26</v>
      </c>
      <c r="C305" s="1" t="s">
        <v>610</v>
      </c>
      <c r="D305" s="2">
        <v>7950.23</v>
      </c>
      <c r="E305" s="2">
        <v>7234.7092999999995</v>
      </c>
      <c r="F305" s="3">
        <v>0.09</v>
      </c>
      <c r="G305" s="4">
        <v>0</v>
      </c>
      <c r="H305" s="4">
        <v>0</v>
      </c>
      <c r="I305" s="3">
        <v>0.05</v>
      </c>
    </row>
    <row r="306" spans="1:9">
      <c r="A306" s="1" t="s">
        <v>611</v>
      </c>
      <c r="B306" s="1" t="s">
        <v>26</v>
      </c>
      <c r="C306" s="1" t="s">
        <v>612</v>
      </c>
      <c r="D306" s="2">
        <v>10589.16</v>
      </c>
      <c r="E306" s="2">
        <v>9636.1355999999996</v>
      </c>
      <c r="F306" s="3">
        <v>0.09</v>
      </c>
      <c r="G306" s="4">
        <v>0</v>
      </c>
      <c r="H306" s="4">
        <v>0</v>
      </c>
      <c r="I306" s="3">
        <v>0.05</v>
      </c>
    </row>
    <row r="307" spans="1:9">
      <c r="A307" s="1" t="s">
        <v>613</v>
      </c>
      <c r="B307" s="1" t="s">
        <v>26</v>
      </c>
      <c r="C307" s="1" t="s">
        <v>614</v>
      </c>
      <c r="D307" s="2">
        <v>2954.18</v>
      </c>
      <c r="E307" s="2">
        <v>2688.3038000000001</v>
      </c>
      <c r="F307" s="3">
        <v>0.09</v>
      </c>
      <c r="G307" s="4">
        <v>0</v>
      </c>
      <c r="H307" s="4">
        <v>0</v>
      </c>
      <c r="I307" s="3">
        <v>0.05</v>
      </c>
    </row>
    <row r="308" spans="1:9">
      <c r="A308" s="1" t="s">
        <v>615</v>
      </c>
      <c r="B308" s="1" t="s">
        <v>26</v>
      </c>
      <c r="C308" s="1" t="s">
        <v>616</v>
      </c>
      <c r="D308" s="2">
        <v>4857.8100000000004</v>
      </c>
      <c r="E308" s="2">
        <v>4420.6071000000002</v>
      </c>
      <c r="F308" s="3">
        <v>0.09</v>
      </c>
      <c r="G308" s="4">
        <v>4200</v>
      </c>
      <c r="H308" s="4">
        <v>4305</v>
      </c>
      <c r="I308" s="3">
        <v>0.05</v>
      </c>
    </row>
    <row r="309" spans="1:9">
      <c r="A309" s="1" t="s">
        <v>617</v>
      </c>
      <c r="B309" s="1" t="s">
        <v>26</v>
      </c>
      <c r="C309" s="1" t="s">
        <v>618</v>
      </c>
      <c r="D309" s="2">
        <v>7879.77</v>
      </c>
      <c r="E309" s="2">
        <v>7170.5907000000007</v>
      </c>
      <c r="F309" s="3">
        <v>0.09</v>
      </c>
      <c r="G309" s="4">
        <v>2969</v>
      </c>
      <c r="H309" s="4">
        <v>3043.2249999999999</v>
      </c>
      <c r="I309" s="3">
        <v>0.05</v>
      </c>
    </row>
    <row r="310" spans="1:9">
      <c r="A310" s="1" t="s">
        <v>619</v>
      </c>
      <c r="B310" s="1" t="s">
        <v>26</v>
      </c>
      <c r="C310" s="1" t="s">
        <v>620</v>
      </c>
      <c r="D310" s="2">
        <v>9603.0400000000009</v>
      </c>
      <c r="E310" s="2">
        <v>8738.7664000000004</v>
      </c>
      <c r="F310" s="3">
        <v>0.09</v>
      </c>
      <c r="G310" s="4">
        <v>4036</v>
      </c>
      <c r="H310" s="4">
        <v>4136.8999999999996</v>
      </c>
      <c r="I310" s="3">
        <v>0.05</v>
      </c>
    </row>
    <row r="311" spans="1:9">
      <c r="A311" s="1" t="s">
        <v>621</v>
      </c>
      <c r="B311" s="1" t="s">
        <v>26</v>
      </c>
      <c r="C311" s="1" t="s">
        <v>622</v>
      </c>
      <c r="D311" s="2">
        <v>9654.69</v>
      </c>
      <c r="E311" s="2">
        <v>8785.7679000000007</v>
      </c>
      <c r="F311" s="3">
        <v>0.09</v>
      </c>
      <c r="G311" s="4">
        <v>0</v>
      </c>
      <c r="H311" s="4">
        <v>0</v>
      </c>
      <c r="I311" s="3">
        <v>0.05</v>
      </c>
    </row>
    <row r="312" spans="1:9">
      <c r="A312" s="1" t="s">
        <v>623</v>
      </c>
      <c r="B312" s="1" t="s">
        <v>26</v>
      </c>
      <c r="C312" s="1" t="s">
        <v>624</v>
      </c>
      <c r="D312" s="2">
        <v>14916.27</v>
      </c>
      <c r="E312" s="2">
        <v>13573.805700000001</v>
      </c>
      <c r="F312" s="3">
        <v>0.09</v>
      </c>
      <c r="G312" s="4">
        <v>0</v>
      </c>
      <c r="H312" s="4">
        <v>0</v>
      </c>
      <c r="I312" s="3">
        <v>0.05</v>
      </c>
    </row>
    <row r="313" spans="1:9">
      <c r="A313" s="1" t="s">
        <v>625</v>
      </c>
      <c r="B313" s="1" t="s">
        <v>26</v>
      </c>
      <c r="C313" s="1" t="s">
        <v>626</v>
      </c>
      <c r="D313" s="2">
        <v>3546.81</v>
      </c>
      <c r="E313" s="2">
        <v>3227.5971</v>
      </c>
      <c r="F313" s="3">
        <v>0.09</v>
      </c>
      <c r="G313" s="4">
        <v>0</v>
      </c>
      <c r="H313" s="4">
        <v>0</v>
      </c>
      <c r="I313" s="3">
        <v>0.05</v>
      </c>
    </row>
    <row r="314" spans="1:9">
      <c r="A314" s="1" t="s">
        <v>627</v>
      </c>
      <c r="B314" s="1" t="s">
        <v>26</v>
      </c>
      <c r="C314" s="1" t="s">
        <v>628</v>
      </c>
      <c r="D314" s="2">
        <v>4778.83</v>
      </c>
      <c r="E314" s="2">
        <v>4348.7353000000003</v>
      </c>
      <c r="F314" s="3">
        <v>0.09</v>
      </c>
      <c r="G314" s="4">
        <v>0</v>
      </c>
      <c r="H314" s="4">
        <v>0</v>
      </c>
      <c r="I314" s="3">
        <v>0.05</v>
      </c>
    </row>
    <row r="315" spans="1:9">
      <c r="A315" s="1" t="s">
        <v>629</v>
      </c>
      <c r="B315" s="1" t="s">
        <v>26</v>
      </c>
      <c r="C315" s="1" t="s">
        <v>630</v>
      </c>
      <c r="D315" s="2">
        <v>5430.48</v>
      </c>
      <c r="E315" s="2">
        <v>4941.7367999999997</v>
      </c>
      <c r="F315" s="3">
        <v>0.09</v>
      </c>
      <c r="G315" s="4">
        <v>0</v>
      </c>
      <c r="H315" s="4">
        <v>0</v>
      </c>
      <c r="I315" s="3">
        <v>0.05</v>
      </c>
    </row>
    <row r="316" spans="1:9">
      <c r="A316" s="1" t="s">
        <v>631</v>
      </c>
      <c r="B316" s="1" t="s">
        <v>26</v>
      </c>
      <c r="C316" s="1" t="s">
        <v>632</v>
      </c>
      <c r="D316" s="2">
        <v>5593.12</v>
      </c>
      <c r="E316" s="2">
        <v>5089.7392</v>
      </c>
      <c r="F316" s="3">
        <v>0.09</v>
      </c>
      <c r="G316" s="4">
        <v>0</v>
      </c>
      <c r="H316" s="4">
        <v>0</v>
      </c>
      <c r="I316" s="3">
        <v>0.05</v>
      </c>
    </row>
    <row r="317" spans="1:9">
      <c r="A317" s="1" t="s">
        <v>633</v>
      </c>
      <c r="B317" s="1" t="s">
        <v>26</v>
      </c>
      <c r="C317" s="1" t="s">
        <v>634</v>
      </c>
      <c r="D317" s="2">
        <v>2064.14</v>
      </c>
      <c r="E317" s="2">
        <v>1878.3673999999999</v>
      </c>
      <c r="F317" s="3">
        <v>0.09</v>
      </c>
      <c r="G317" s="4">
        <v>0</v>
      </c>
      <c r="H317" s="4">
        <v>0</v>
      </c>
      <c r="I317" s="3">
        <v>0.05</v>
      </c>
    </row>
    <row r="318" spans="1:9">
      <c r="A318" s="1" t="s">
        <v>635</v>
      </c>
      <c r="B318" s="1" t="s">
        <v>26</v>
      </c>
      <c r="C318" s="1" t="s">
        <v>636</v>
      </c>
      <c r="D318" s="2">
        <v>22415.3</v>
      </c>
      <c r="E318" s="2">
        <v>20397.922999999999</v>
      </c>
      <c r="F318" s="3">
        <v>0.09</v>
      </c>
      <c r="G318" s="4">
        <v>1378</v>
      </c>
      <c r="H318" s="4">
        <v>1412.4499999999998</v>
      </c>
      <c r="I318" s="3">
        <v>0.05</v>
      </c>
    </row>
    <row r="319" spans="1:9">
      <c r="A319" s="1" t="s">
        <v>637</v>
      </c>
      <c r="B319" s="1" t="s">
        <v>26</v>
      </c>
      <c r="C319" s="1" t="s">
        <v>638</v>
      </c>
      <c r="D319" s="2">
        <v>3710.82</v>
      </c>
      <c r="E319" s="2">
        <v>3376.8462000000004</v>
      </c>
      <c r="F319" s="3">
        <v>0.09</v>
      </c>
      <c r="G319" s="4">
        <v>2875</v>
      </c>
      <c r="H319" s="4">
        <v>2946.8749999999995</v>
      </c>
      <c r="I319" s="3">
        <v>0.05</v>
      </c>
    </row>
    <row r="320" spans="1:9">
      <c r="A320" s="1" t="s">
        <v>639</v>
      </c>
      <c r="B320" s="1" t="s">
        <v>26</v>
      </c>
      <c r="C320" s="1" t="s">
        <v>640</v>
      </c>
      <c r="D320" s="2">
        <v>20197.080000000002</v>
      </c>
      <c r="E320" s="2">
        <v>18379.342800000002</v>
      </c>
      <c r="F320" s="3">
        <v>0.09</v>
      </c>
      <c r="G320" s="4">
        <v>2727</v>
      </c>
      <c r="H320" s="4">
        <v>2795.1749999999997</v>
      </c>
      <c r="I320" s="3">
        <v>0.05</v>
      </c>
    </row>
    <row r="321" spans="1:9">
      <c r="A321" s="1" t="s">
        <v>641</v>
      </c>
      <c r="B321" s="1" t="s">
        <v>26</v>
      </c>
      <c r="C321" s="1" t="s">
        <v>642</v>
      </c>
      <c r="D321" s="2">
        <v>30267.14</v>
      </c>
      <c r="E321" s="2">
        <v>27543.097399999999</v>
      </c>
      <c r="F321" s="3">
        <v>0.09</v>
      </c>
      <c r="G321" s="4">
        <v>4091</v>
      </c>
      <c r="H321" s="4">
        <v>4193.2749999999996</v>
      </c>
      <c r="I321" s="3">
        <v>0.05</v>
      </c>
    </row>
    <row r="322" spans="1:9">
      <c r="A322" s="1" t="s">
        <v>643</v>
      </c>
      <c r="B322" s="1" t="s">
        <v>26</v>
      </c>
      <c r="C322" s="1" t="s">
        <v>644</v>
      </c>
      <c r="D322" s="2">
        <v>36286.120000000003</v>
      </c>
      <c r="E322" s="2">
        <v>33020.369200000001</v>
      </c>
      <c r="F322" s="3">
        <v>0.09</v>
      </c>
      <c r="G322" s="4">
        <v>0</v>
      </c>
      <c r="H322" s="4">
        <v>0</v>
      </c>
      <c r="I322" s="3">
        <v>0.05</v>
      </c>
    </row>
    <row r="323" spans="1:9">
      <c r="A323" s="1" t="s">
        <v>645</v>
      </c>
      <c r="B323" s="1" t="s">
        <v>26</v>
      </c>
      <c r="C323" s="1" t="s">
        <v>646</v>
      </c>
      <c r="D323" s="2">
        <v>48334.32</v>
      </c>
      <c r="E323" s="2">
        <v>43984.231200000002</v>
      </c>
      <c r="F323" s="3">
        <v>0.09</v>
      </c>
      <c r="G323" s="4">
        <v>0</v>
      </c>
      <c r="H323" s="4">
        <v>0</v>
      </c>
      <c r="I323" s="3">
        <v>0.05</v>
      </c>
    </row>
    <row r="324" spans="1:9">
      <c r="A324" s="1" t="s">
        <v>647</v>
      </c>
      <c r="B324" s="1" t="s">
        <v>26</v>
      </c>
      <c r="C324" s="1" t="s">
        <v>648</v>
      </c>
      <c r="D324" s="2">
        <v>3258.29</v>
      </c>
      <c r="E324" s="2">
        <v>2965.0439000000001</v>
      </c>
      <c r="F324" s="3">
        <v>0.09</v>
      </c>
      <c r="G324" s="4">
        <v>0</v>
      </c>
      <c r="H324" s="4">
        <v>0</v>
      </c>
      <c r="I324" s="3">
        <v>0.05</v>
      </c>
    </row>
    <row r="325" spans="1:9">
      <c r="A325" s="1" t="s">
        <v>649</v>
      </c>
      <c r="B325" s="1" t="s">
        <v>26</v>
      </c>
      <c r="C325" s="1" t="s">
        <v>650</v>
      </c>
      <c r="D325" s="2">
        <v>4887.99</v>
      </c>
      <c r="E325" s="2">
        <v>4448.0708999999997</v>
      </c>
      <c r="F325" s="3">
        <v>0.09</v>
      </c>
      <c r="G325" s="4">
        <v>0</v>
      </c>
      <c r="H325" s="4">
        <v>0</v>
      </c>
      <c r="I325" s="3">
        <v>0.05</v>
      </c>
    </row>
    <row r="326" spans="1:9">
      <c r="A326" s="1" t="s">
        <v>651</v>
      </c>
      <c r="B326" s="1" t="s">
        <v>26</v>
      </c>
      <c r="C326" s="1" t="s">
        <v>652</v>
      </c>
      <c r="D326" s="2">
        <v>5864.92</v>
      </c>
      <c r="E326" s="2">
        <v>5337.0772000000006</v>
      </c>
      <c r="F326" s="3">
        <v>0.09</v>
      </c>
      <c r="G326" s="4">
        <v>0</v>
      </c>
      <c r="H326" s="4">
        <v>0</v>
      </c>
      <c r="I326" s="3">
        <v>0.05</v>
      </c>
    </row>
    <row r="327" spans="1:9">
      <c r="A327" s="1" t="s">
        <v>653</v>
      </c>
      <c r="B327" s="1" t="s">
        <v>26</v>
      </c>
      <c r="C327" s="1" t="s">
        <v>654</v>
      </c>
      <c r="D327" s="2">
        <v>7819.89</v>
      </c>
      <c r="E327" s="2">
        <v>7116.0999000000002</v>
      </c>
      <c r="F327" s="3">
        <v>0.09</v>
      </c>
      <c r="G327" s="4">
        <v>0</v>
      </c>
      <c r="H327" s="4">
        <v>0</v>
      </c>
      <c r="I327" s="3">
        <v>0.05</v>
      </c>
    </row>
    <row r="328" spans="1:9">
      <c r="A328" s="1" t="s">
        <v>655</v>
      </c>
      <c r="B328" s="1" t="s">
        <v>26</v>
      </c>
      <c r="C328" s="1" t="s">
        <v>656</v>
      </c>
      <c r="D328" s="2">
        <v>9034.56</v>
      </c>
      <c r="E328" s="2">
        <v>8221.4495999999999</v>
      </c>
      <c r="F328" s="3">
        <v>0.09</v>
      </c>
      <c r="G328" s="4">
        <v>0</v>
      </c>
      <c r="H328" s="4">
        <v>0</v>
      </c>
      <c r="I328" s="3">
        <v>0.05</v>
      </c>
    </row>
    <row r="329" spans="1:9">
      <c r="A329" s="1" t="s">
        <v>657</v>
      </c>
      <c r="B329" s="1" t="s">
        <v>26</v>
      </c>
      <c r="C329" s="1" t="s">
        <v>658</v>
      </c>
      <c r="D329" s="2">
        <v>13404.12</v>
      </c>
      <c r="E329" s="2">
        <v>12197.749200000002</v>
      </c>
      <c r="F329" s="3">
        <v>0.09</v>
      </c>
      <c r="G329" s="4">
        <v>3427</v>
      </c>
      <c r="H329" s="4">
        <v>3512.6749999999997</v>
      </c>
      <c r="I329" s="3">
        <v>0.05</v>
      </c>
    </row>
    <row r="330" spans="1:9">
      <c r="A330" s="1" t="s">
        <v>659</v>
      </c>
      <c r="B330" s="1" t="s">
        <v>26</v>
      </c>
      <c r="C330" s="1" t="s">
        <v>660</v>
      </c>
      <c r="D330" s="2">
        <v>7885.08</v>
      </c>
      <c r="E330" s="2">
        <v>7175.4228000000003</v>
      </c>
      <c r="F330" s="3">
        <v>0.09</v>
      </c>
      <c r="G330" s="4">
        <v>4036</v>
      </c>
      <c r="H330" s="4">
        <v>4136.8999999999996</v>
      </c>
      <c r="I330" s="3">
        <v>0.05</v>
      </c>
    </row>
    <row r="331" spans="1:9">
      <c r="A331" s="1" t="s">
        <v>661</v>
      </c>
      <c r="B331" s="1" t="s">
        <v>26</v>
      </c>
      <c r="C331" s="1" t="s">
        <v>662</v>
      </c>
      <c r="D331" s="2">
        <v>9628.0499999999993</v>
      </c>
      <c r="E331" s="2">
        <v>8761.5254999999997</v>
      </c>
      <c r="F331" s="3">
        <v>0.09</v>
      </c>
      <c r="G331" s="4">
        <v>0</v>
      </c>
      <c r="H331" s="4">
        <v>0</v>
      </c>
      <c r="I331" s="3">
        <v>0.05</v>
      </c>
    </row>
    <row r="332" spans="1:9">
      <c r="A332" s="1" t="s">
        <v>663</v>
      </c>
      <c r="B332" s="1" t="s">
        <v>26</v>
      </c>
      <c r="C332" s="1" t="s">
        <v>664</v>
      </c>
      <c r="D332" s="2">
        <v>12233.38</v>
      </c>
      <c r="E332" s="2">
        <v>11132.3758</v>
      </c>
      <c r="F332" s="3">
        <v>0.09</v>
      </c>
      <c r="G332" s="4">
        <v>0</v>
      </c>
      <c r="H332" s="4">
        <v>0</v>
      </c>
      <c r="I332" s="3">
        <v>0.05</v>
      </c>
    </row>
    <row r="333" spans="1:9">
      <c r="A333" s="1" t="s">
        <v>665</v>
      </c>
      <c r="B333" s="1" t="s">
        <v>26</v>
      </c>
      <c r="C333" s="1" t="s">
        <v>666</v>
      </c>
      <c r="D333" s="2">
        <v>4094.86</v>
      </c>
      <c r="E333" s="2">
        <v>3726.3226000000004</v>
      </c>
      <c r="F333" s="3">
        <v>0.09</v>
      </c>
      <c r="G333" s="4">
        <v>0</v>
      </c>
      <c r="H333" s="4">
        <v>0</v>
      </c>
      <c r="I333" s="3">
        <v>0.05</v>
      </c>
    </row>
    <row r="334" spans="1:9">
      <c r="A334" s="1" t="s">
        <v>667</v>
      </c>
      <c r="B334" s="1" t="s">
        <v>26</v>
      </c>
      <c r="C334" s="1" t="s">
        <v>668</v>
      </c>
      <c r="D334" s="2">
        <v>4778.83</v>
      </c>
      <c r="E334" s="2">
        <v>4348.7353000000003</v>
      </c>
      <c r="F334" s="3">
        <v>0.09</v>
      </c>
      <c r="G334" s="4">
        <v>0</v>
      </c>
      <c r="H334" s="4">
        <v>0</v>
      </c>
      <c r="I334" s="3">
        <v>0.05</v>
      </c>
    </row>
    <row r="335" spans="1:9">
      <c r="A335" s="1" t="s">
        <v>669</v>
      </c>
      <c r="B335" s="1" t="s">
        <v>26</v>
      </c>
      <c r="C335" s="1" t="s">
        <v>670</v>
      </c>
      <c r="D335" s="2">
        <v>5430.48</v>
      </c>
      <c r="E335" s="2">
        <v>4941.7367999999997</v>
      </c>
      <c r="F335" s="3">
        <v>0.09</v>
      </c>
      <c r="G335" s="4">
        <v>0</v>
      </c>
      <c r="H335" s="4">
        <v>0</v>
      </c>
      <c r="I335" s="3">
        <v>0.05</v>
      </c>
    </row>
    <row r="336" spans="1:9">
      <c r="A336" s="1" t="s">
        <v>671</v>
      </c>
      <c r="B336" s="1" t="s">
        <v>26</v>
      </c>
      <c r="C336" s="1" t="s">
        <v>672</v>
      </c>
      <c r="D336" s="2">
        <v>5593.12</v>
      </c>
      <c r="E336" s="2">
        <v>5089.7392</v>
      </c>
      <c r="F336" s="3">
        <v>0.09</v>
      </c>
      <c r="G336" s="4">
        <v>0</v>
      </c>
      <c r="H336" s="4">
        <v>0</v>
      </c>
      <c r="I336" s="3">
        <v>0.05</v>
      </c>
    </row>
    <row r="337" spans="1:9">
      <c r="A337" s="1" t="s">
        <v>673</v>
      </c>
      <c r="B337" s="1" t="s">
        <v>26</v>
      </c>
      <c r="C337" s="1" t="s">
        <v>674</v>
      </c>
      <c r="D337" s="2">
        <v>9500</v>
      </c>
      <c r="E337" s="2">
        <v>8645</v>
      </c>
      <c r="F337" s="3">
        <v>0.09</v>
      </c>
      <c r="G337" s="4">
        <v>0</v>
      </c>
      <c r="H337" s="4">
        <v>0</v>
      </c>
      <c r="I337" s="3">
        <v>0.05</v>
      </c>
    </row>
    <row r="338" spans="1:9">
      <c r="A338" s="1" t="s">
        <v>675</v>
      </c>
      <c r="B338" s="1" t="s">
        <v>26</v>
      </c>
      <c r="C338" s="1" t="s">
        <v>676</v>
      </c>
      <c r="D338" s="2">
        <v>6300</v>
      </c>
      <c r="E338" s="2">
        <v>5733</v>
      </c>
      <c r="F338" s="3">
        <v>0.09</v>
      </c>
      <c r="G338" s="4">
        <v>5750</v>
      </c>
      <c r="H338" s="4">
        <v>5893.7499999999991</v>
      </c>
      <c r="I338" s="3">
        <v>0.05</v>
      </c>
    </row>
    <row r="339" spans="1:9">
      <c r="A339" s="1" t="s">
        <v>677</v>
      </c>
      <c r="B339" s="1" t="s">
        <v>26</v>
      </c>
      <c r="C339" s="1" t="s">
        <v>678</v>
      </c>
      <c r="D339" s="2">
        <v>0.01</v>
      </c>
      <c r="E339" s="2">
        <v>9.1000000000000004E-3</v>
      </c>
      <c r="F339" s="3">
        <v>0.09</v>
      </c>
      <c r="G339" s="4">
        <v>0</v>
      </c>
      <c r="H339" s="4">
        <v>0</v>
      </c>
      <c r="I339" s="3">
        <v>0.05</v>
      </c>
    </row>
    <row r="340" spans="1:9">
      <c r="A340" s="1" t="s">
        <v>679</v>
      </c>
      <c r="B340" s="1" t="s">
        <v>26</v>
      </c>
      <c r="C340" s="1" t="s">
        <v>680</v>
      </c>
      <c r="D340" s="2">
        <v>7033.77</v>
      </c>
      <c r="E340" s="2">
        <v>6400.730700000001</v>
      </c>
      <c r="F340" s="3">
        <v>0.09</v>
      </c>
      <c r="G340" s="4">
        <v>1250</v>
      </c>
      <c r="H340" s="4">
        <v>1281.25</v>
      </c>
      <c r="I340" s="3">
        <v>0.05</v>
      </c>
    </row>
    <row r="341" spans="1:9">
      <c r="A341" s="1" t="s">
        <v>681</v>
      </c>
      <c r="B341" s="1" t="s">
        <v>26</v>
      </c>
      <c r="C341" s="1" t="s">
        <v>682</v>
      </c>
      <c r="D341" s="2">
        <v>9034.56</v>
      </c>
      <c r="E341" s="2">
        <v>8221.4495999999999</v>
      </c>
      <c r="F341" s="3">
        <v>0.09</v>
      </c>
      <c r="G341" s="4">
        <v>0</v>
      </c>
      <c r="H341" s="4">
        <v>0</v>
      </c>
      <c r="I341" s="3">
        <v>0.05</v>
      </c>
    </row>
    <row r="342" spans="1:9">
      <c r="A342" s="1" t="s">
        <v>683</v>
      </c>
      <c r="B342" s="1" t="s">
        <v>26</v>
      </c>
      <c r="C342" s="1" t="s">
        <v>684</v>
      </c>
      <c r="D342" s="2">
        <v>6025.28</v>
      </c>
      <c r="E342" s="2">
        <v>5483.0047999999997</v>
      </c>
      <c r="F342" s="3">
        <v>0.09</v>
      </c>
      <c r="G342" s="4">
        <v>402</v>
      </c>
      <c r="H342" s="4">
        <v>412.04999999999995</v>
      </c>
      <c r="I342" s="3">
        <v>0.05</v>
      </c>
    </row>
    <row r="343" spans="1:9">
      <c r="A343" s="1" t="s">
        <v>685</v>
      </c>
      <c r="B343" s="1" t="s">
        <v>26</v>
      </c>
      <c r="C343" s="1" t="s">
        <v>686</v>
      </c>
      <c r="D343" s="2">
        <v>30098</v>
      </c>
      <c r="E343" s="2">
        <v>27389.18</v>
      </c>
      <c r="F343" s="3">
        <v>8.9999999999999969E-2</v>
      </c>
      <c r="G343" s="4">
        <v>0</v>
      </c>
      <c r="H343" s="4">
        <v>0</v>
      </c>
      <c r="I343" s="3">
        <v>0.05</v>
      </c>
    </row>
    <row r="344" spans="1:9">
      <c r="A344" s="1" t="s">
        <v>687</v>
      </c>
      <c r="B344" s="1" t="s">
        <v>26</v>
      </c>
      <c r="C344" s="1" t="s">
        <v>688</v>
      </c>
      <c r="D344" s="2">
        <v>37623</v>
      </c>
      <c r="E344" s="2">
        <v>34236.93</v>
      </c>
      <c r="F344" s="3">
        <v>8.9999999999999969E-2</v>
      </c>
      <c r="G344" s="4">
        <v>0</v>
      </c>
      <c r="H344" s="4">
        <v>0</v>
      </c>
      <c r="I344" s="3">
        <v>0.05</v>
      </c>
    </row>
    <row r="345" spans="1:9">
      <c r="A345" s="1" t="s">
        <v>689</v>
      </c>
      <c r="B345" s="1" t="s">
        <v>26</v>
      </c>
      <c r="C345" s="1" t="s">
        <v>690</v>
      </c>
      <c r="D345" s="2">
        <v>45147</v>
      </c>
      <c r="E345" s="2">
        <v>41083.769999999997</v>
      </c>
      <c r="F345" s="3">
        <v>9.000000000000008E-2</v>
      </c>
      <c r="G345" s="4">
        <v>0</v>
      </c>
      <c r="H345" s="4">
        <v>0</v>
      </c>
      <c r="I345" s="3">
        <v>0.05</v>
      </c>
    </row>
    <row r="346" spans="1:9">
      <c r="A346" s="1" t="s">
        <v>691</v>
      </c>
      <c r="B346" s="1" t="s">
        <v>26</v>
      </c>
      <c r="C346" s="1" t="s">
        <v>692</v>
      </c>
      <c r="D346" s="2">
        <v>52672</v>
      </c>
      <c r="E346" s="2">
        <v>47931.520000000004</v>
      </c>
      <c r="F346" s="3">
        <v>8.9999999999999858E-2</v>
      </c>
      <c r="G346" s="4">
        <v>0</v>
      </c>
      <c r="H346" s="4">
        <v>0</v>
      </c>
      <c r="I346" s="3">
        <v>0.05</v>
      </c>
    </row>
    <row r="347" spans="1:9">
      <c r="A347" s="1" t="s">
        <v>693</v>
      </c>
      <c r="B347" s="1" t="s">
        <v>26</v>
      </c>
      <c r="C347" s="1" t="s">
        <v>694</v>
      </c>
      <c r="D347" s="2">
        <v>75246</v>
      </c>
      <c r="E347" s="2">
        <v>68473.86</v>
      </c>
      <c r="F347" s="3">
        <v>8.9999999999999969E-2</v>
      </c>
      <c r="G347" s="4">
        <v>0</v>
      </c>
      <c r="H347" s="4">
        <v>0</v>
      </c>
      <c r="I347" s="3">
        <v>0.05</v>
      </c>
    </row>
    <row r="348" spans="1:9">
      <c r="A348" s="1" t="s">
        <v>695</v>
      </c>
      <c r="B348" s="1" t="s">
        <v>26</v>
      </c>
      <c r="C348" s="1" t="s">
        <v>696</v>
      </c>
      <c r="D348" s="2">
        <v>23153</v>
      </c>
      <c r="E348" s="2">
        <v>21069.23</v>
      </c>
      <c r="F348" s="3">
        <v>8.9999999999999969E-2</v>
      </c>
      <c r="G348" s="4">
        <v>0</v>
      </c>
      <c r="H348" s="4">
        <v>0</v>
      </c>
      <c r="I348" s="3">
        <v>0.05</v>
      </c>
    </row>
    <row r="349" spans="1:9">
      <c r="A349" s="1" t="s">
        <v>697</v>
      </c>
      <c r="B349" s="1" t="s">
        <v>26</v>
      </c>
      <c r="C349" s="1" t="s">
        <v>698</v>
      </c>
      <c r="D349" s="2">
        <v>28941</v>
      </c>
      <c r="E349" s="2">
        <v>26336.31</v>
      </c>
      <c r="F349" s="3">
        <v>8.9999999999999969E-2</v>
      </c>
      <c r="G349" s="4">
        <v>0</v>
      </c>
      <c r="H349" s="4">
        <v>0</v>
      </c>
      <c r="I349" s="3">
        <v>0.05</v>
      </c>
    </row>
    <row r="350" spans="1:9">
      <c r="A350" s="1" t="s">
        <v>699</v>
      </c>
      <c r="B350" s="1" t="s">
        <v>26</v>
      </c>
      <c r="C350" s="1" t="s">
        <v>700</v>
      </c>
      <c r="D350" s="2">
        <v>34729</v>
      </c>
      <c r="E350" s="2">
        <v>31603.39</v>
      </c>
      <c r="F350" s="3">
        <v>8.9999999999999969E-2</v>
      </c>
      <c r="G350" s="4">
        <v>0</v>
      </c>
      <c r="H350" s="4">
        <v>0</v>
      </c>
      <c r="I350" s="3">
        <v>0.05</v>
      </c>
    </row>
    <row r="351" spans="1:9">
      <c r="A351" s="1" t="s">
        <v>701</v>
      </c>
      <c r="B351" s="1" t="s">
        <v>26</v>
      </c>
      <c r="C351" s="1" t="s">
        <v>702</v>
      </c>
      <c r="D351" s="2">
        <v>40517</v>
      </c>
      <c r="E351" s="2">
        <v>36870.47</v>
      </c>
      <c r="F351" s="3">
        <v>8.9999999999999969E-2</v>
      </c>
      <c r="G351" s="4">
        <v>0</v>
      </c>
      <c r="H351" s="4">
        <v>0</v>
      </c>
      <c r="I351" s="3">
        <v>0.05</v>
      </c>
    </row>
    <row r="352" spans="1:9">
      <c r="A352" s="1" t="s">
        <v>703</v>
      </c>
      <c r="B352" s="1" t="s">
        <v>26</v>
      </c>
      <c r="C352" s="1" t="s">
        <v>704</v>
      </c>
      <c r="D352" s="2">
        <v>57881</v>
      </c>
      <c r="E352" s="2">
        <v>52671.71</v>
      </c>
      <c r="F352" s="3">
        <v>8.9999999999999969E-2</v>
      </c>
      <c r="G352" s="4">
        <v>0</v>
      </c>
      <c r="H352" s="4">
        <v>0</v>
      </c>
      <c r="I352" s="3">
        <v>0.05</v>
      </c>
    </row>
    <row r="353" spans="1:9">
      <c r="A353" s="1" t="s">
        <v>705</v>
      </c>
      <c r="B353" s="1" t="s">
        <v>26</v>
      </c>
      <c r="C353" s="1" t="s">
        <v>706</v>
      </c>
      <c r="D353" s="2">
        <v>16207</v>
      </c>
      <c r="E353" s="2">
        <v>14748.37</v>
      </c>
      <c r="F353" s="3">
        <v>8.9999999999999969E-2</v>
      </c>
      <c r="G353" s="4">
        <v>0</v>
      </c>
      <c r="H353" s="4">
        <v>0</v>
      </c>
      <c r="I353" s="3">
        <v>0.05</v>
      </c>
    </row>
    <row r="354" spans="1:9">
      <c r="A354" s="1" t="s">
        <v>707</v>
      </c>
      <c r="B354" s="1" t="s">
        <v>26</v>
      </c>
      <c r="C354" s="1" t="s">
        <v>708</v>
      </c>
      <c r="D354" s="2">
        <v>20258</v>
      </c>
      <c r="E354" s="2">
        <v>18434.78</v>
      </c>
      <c r="F354" s="3">
        <v>8.9999999999999969E-2</v>
      </c>
      <c r="G354" s="4">
        <v>0</v>
      </c>
      <c r="H354" s="4">
        <v>0</v>
      </c>
      <c r="I354" s="3">
        <v>0.05</v>
      </c>
    </row>
    <row r="355" spans="1:9">
      <c r="A355" s="1" t="s">
        <v>709</v>
      </c>
      <c r="B355" s="1" t="s">
        <v>26</v>
      </c>
      <c r="C355" s="1" t="s">
        <v>710</v>
      </c>
      <c r="D355" s="2">
        <v>24310</v>
      </c>
      <c r="E355" s="2">
        <v>22122.100000000002</v>
      </c>
      <c r="F355" s="3">
        <v>8.9999999999999969E-2</v>
      </c>
      <c r="G355" s="4">
        <v>0</v>
      </c>
      <c r="H355" s="4">
        <v>0</v>
      </c>
      <c r="I355" s="3">
        <v>0.05</v>
      </c>
    </row>
    <row r="356" spans="1:9">
      <c r="A356" s="1" t="s">
        <v>711</v>
      </c>
      <c r="B356" s="1" t="s">
        <v>26</v>
      </c>
      <c r="C356" s="1" t="s">
        <v>712</v>
      </c>
      <c r="D356" s="2">
        <v>28362</v>
      </c>
      <c r="E356" s="2">
        <v>25809.42</v>
      </c>
      <c r="F356" s="3">
        <v>9.000000000000008E-2</v>
      </c>
      <c r="G356" s="4">
        <v>0</v>
      </c>
      <c r="H356" s="4">
        <v>0</v>
      </c>
      <c r="I356" s="3">
        <v>0.05</v>
      </c>
    </row>
    <row r="357" spans="1:9">
      <c r="A357" s="1" t="s">
        <v>713</v>
      </c>
      <c r="B357" s="1" t="s">
        <v>26</v>
      </c>
      <c r="C357" s="1" t="s">
        <v>714</v>
      </c>
      <c r="D357" s="2">
        <v>40517</v>
      </c>
      <c r="E357" s="2">
        <v>36870.47</v>
      </c>
      <c r="F357" s="3">
        <v>8.9999999999999969E-2</v>
      </c>
      <c r="G357" s="4">
        <v>0</v>
      </c>
      <c r="H357" s="4">
        <v>0</v>
      </c>
      <c r="I357" s="3">
        <v>0.05</v>
      </c>
    </row>
    <row r="358" spans="1:9">
      <c r="A358" s="1" t="s">
        <v>715</v>
      </c>
      <c r="B358" s="1" t="s">
        <v>26</v>
      </c>
      <c r="C358" s="1" t="s">
        <v>716</v>
      </c>
      <c r="D358" s="2">
        <v>2099.79</v>
      </c>
      <c r="E358" s="2">
        <v>1910.8089</v>
      </c>
      <c r="F358" s="3">
        <v>8.9999999999999969E-2</v>
      </c>
      <c r="G358" s="4">
        <v>0</v>
      </c>
      <c r="H358" s="4">
        <v>0</v>
      </c>
      <c r="I358" s="3">
        <v>0.05</v>
      </c>
    </row>
    <row r="359" spans="1:9">
      <c r="A359" s="1" t="s">
        <v>717</v>
      </c>
      <c r="B359" s="1" t="s">
        <v>26</v>
      </c>
      <c r="C359" s="1" t="s">
        <v>718</v>
      </c>
      <c r="D359" s="2">
        <v>3334</v>
      </c>
      <c r="E359" s="2">
        <v>3033.94</v>
      </c>
      <c r="F359" s="3">
        <v>8.9999999999999969E-2</v>
      </c>
      <c r="G359" s="4">
        <v>0</v>
      </c>
      <c r="H359" s="4">
        <v>0</v>
      </c>
      <c r="I359" s="3">
        <v>0.05</v>
      </c>
    </row>
    <row r="360" spans="1:9">
      <c r="A360" s="1" t="s">
        <v>719</v>
      </c>
      <c r="B360" s="1" t="s">
        <v>26</v>
      </c>
      <c r="C360" s="1" t="s">
        <v>720</v>
      </c>
      <c r="D360" s="2">
        <v>4139</v>
      </c>
      <c r="E360" s="2">
        <v>3766.4900000000002</v>
      </c>
      <c r="F360" s="3">
        <v>8.9999999999999969E-2</v>
      </c>
      <c r="G360" s="4">
        <v>0</v>
      </c>
      <c r="H360" s="4">
        <v>0</v>
      </c>
      <c r="I360" s="3">
        <v>0.05</v>
      </c>
    </row>
    <row r="361" spans="1:9">
      <c r="A361" s="1" t="s">
        <v>721</v>
      </c>
      <c r="B361" s="1" t="s">
        <v>26</v>
      </c>
      <c r="C361" s="1" t="s">
        <v>722</v>
      </c>
      <c r="D361" s="2">
        <v>4966</v>
      </c>
      <c r="E361" s="2">
        <v>4519.0599999999995</v>
      </c>
      <c r="F361" s="3">
        <v>9.000000000000008E-2</v>
      </c>
      <c r="G361" s="4">
        <v>0</v>
      </c>
      <c r="H361" s="4">
        <v>0</v>
      </c>
      <c r="I361" s="3">
        <v>0.05</v>
      </c>
    </row>
    <row r="362" spans="1:9">
      <c r="A362" s="1" t="s">
        <v>723</v>
      </c>
      <c r="B362" s="1" t="s">
        <v>26</v>
      </c>
      <c r="C362" s="1" t="s">
        <v>724</v>
      </c>
      <c r="D362" s="2">
        <v>5794</v>
      </c>
      <c r="E362" s="2">
        <v>5272.54</v>
      </c>
      <c r="F362" s="3">
        <v>8.9999999999999969E-2</v>
      </c>
      <c r="G362" s="4">
        <v>0</v>
      </c>
      <c r="H362" s="4">
        <v>0</v>
      </c>
      <c r="I362" s="3">
        <v>0.05</v>
      </c>
    </row>
    <row r="363" spans="1:9">
      <c r="A363" s="1" t="s">
        <v>725</v>
      </c>
      <c r="B363" s="1" t="s">
        <v>26</v>
      </c>
      <c r="C363" s="1" t="s">
        <v>726</v>
      </c>
      <c r="D363" s="2">
        <v>8277</v>
      </c>
      <c r="E363" s="2">
        <v>7532.0700000000006</v>
      </c>
      <c r="F363" s="3">
        <v>8.9999999999999969E-2</v>
      </c>
      <c r="G363" s="4">
        <v>0</v>
      </c>
      <c r="H363" s="4">
        <v>0</v>
      </c>
      <c r="I363" s="3">
        <v>0.05</v>
      </c>
    </row>
    <row r="364" spans="1:9">
      <c r="A364" s="1" t="s">
        <v>727</v>
      </c>
      <c r="B364" s="1" t="s">
        <v>26</v>
      </c>
      <c r="C364" s="1" t="s">
        <v>728</v>
      </c>
      <c r="D364" s="2">
        <v>2547</v>
      </c>
      <c r="E364" s="2">
        <v>2317.77</v>
      </c>
      <c r="F364" s="3">
        <v>9.000000000000008E-2</v>
      </c>
      <c r="G364" s="4">
        <v>0</v>
      </c>
      <c r="H364" s="4">
        <v>0</v>
      </c>
      <c r="I364" s="3">
        <v>0.05</v>
      </c>
    </row>
    <row r="365" spans="1:9">
      <c r="A365" s="1" t="s">
        <v>729</v>
      </c>
      <c r="B365" s="1" t="s">
        <v>26</v>
      </c>
      <c r="C365" s="1" t="s">
        <v>730</v>
      </c>
      <c r="D365" s="2">
        <v>3183</v>
      </c>
      <c r="E365" s="2">
        <v>2896.5299999999997</v>
      </c>
      <c r="F365" s="3">
        <v>9.000000000000008E-2</v>
      </c>
      <c r="G365" s="4">
        <v>0</v>
      </c>
      <c r="H365" s="4">
        <v>0</v>
      </c>
      <c r="I365" s="3">
        <v>0.05</v>
      </c>
    </row>
    <row r="366" spans="1:9">
      <c r="A366" s="1" t="s">
        <v>731</v>
      </c>
      <c r="B366" s="1" t="s">
        <v>26</v>
      </c>
      <c r="C366" s="1" t="s">
        <v>732</v>
      </c>
      <c r="D366" s="2">
        <v>3820</v>
      </c>
      <c r="E366" s="2">
        <v>3476.2</v>
      </c>
      <c r="F366" s="3">
        <v>9.000000000000008E-2</v>
      </c>
      <c r="G366" s="4">
        <v>0</v>
      </c>
      <c r="H366" s="4">
        <v>0</v>
      </c>
      <c r="I366" s="3">
        <v>0.05</v>
      </c>
    </row>
    <row r="367" spans="1:9">
      <c r="A367" s="1" t="s">
        <v>733</v>
      </c>
      <c r="B367" s="1" t="s">
        <v>26</v>
      </c>
      <c r="C367" s="1" t="s">
        <v>734</v>
      </c>
      <c r="D367" s="2">
        <v>4457</v>
      </c>
      <c r="E367" s="2">
        <v>4055.8700000000003</v>
      </c>
      <c r="F367" s="3">
        <v>8.9999999999999969E-2</v>
      </c>
      <c r="G367" s="4">
        <v>0</v>
      </c>
      <c r="H367" s="4">
        <v>0</v>
      </c>
      <c r="I367" s="3">
        <v>0.05</v>
      </c>
    </row>
    <row r="368" spans="1:9">
      <c r="A368" s="1" t="s">
        <v>735</v>
      </c>
      <c r="B368" s="1" t="s">
        <v>26</v>
      </c>
      <c r="C368" s="1" t="s">
        <v>736</v>
      </c>
      <c r="D368" s="2">
        <v>6367</v>
      </c>
      <c r="E368" s="2">
        <v>5793.9699999999993</v>
      </c>
      <c r="F368" s="3">
        <v>9.000000000000008E-2</v>
      </c>
      <c r="G368" s="4">
        <v>0</v>
      </c>
      <c r="H368" s="4">
        <v>0</v>
      </c>
      <c r="I368" s="3">
        <v>0.05</v>
      </c>
    </row>
    <row r="369" spans="1:9">
      <c r="A369" s="1" t="s">
        <v>737</v>
      </c>
      <c r="B369" s="1" t="s">
        <v>26</v>
      </c>
      <c r="C369" s="1" t="s">
        <v>738</v>
      </c>
      <c r="D369" s="2">
        <v>1783</v>
      </c>
      <c r="E369" s="2">
        <v>1622.53</v>
      </c>
      <c r="F369" s="3">
        <v>8.9999999999999969E-2</v>
      </c>
      <c r="G369" s="4">
        <v>0</v>
      </c>
      <c r="H369" s="4">
        <v>0</v>
      </c>
      <c r="I369" s="3">
        <v>0.05</v>
      </c>
    </row>
    <row r="370" spans="1:9">
      <c r="A370" s="1" t="s">
        <v>739</v>
      </c>
      <c r="B370" s="1" t="s">
        <v>26</v>
      </c>
      <c r="C370" s="1" t="s">
        <v>740</v>
      </c>
      <c r="D370" s="2">
        <v>2228</v>
      </c>
      <c r="E370" s="2">
        <v>2027.48</v>
      </c>
      <c r="F370" s="3">
        <v>8.9999999999999969E-2</v>
      </c>
      <c r="G370" s="4">
        <v>0</v>
      </c>
      <c r="H370" s="4">
        <v>0</v>
      </c>
      <c r="I370" s="3">
        <v>0.05</v>
      </c>
    </row>
    <row r="371" spans="1:9">
      <c r="A371" s="1" t="s">
        <v>741</v>
      </c>
      <c r="B371" s="1" t="s">
        <v>26</v>
      </c>
      <c r="C371" s="1" t="s">
        <v>742</v>
      </c>
      <c r="D371" s="2">
        <v>2674</v>
      </c>
      <c r="E371" s="2">
        <v>2433.34</v>
      </c>
      <c r="F371" s="3">
        <v>8.9999999999999969E-2</v>
      </c>
      <c r="G371" s="4">
        <v>0</v>
      </c>
      <c r="H371" s="4">
        <v>0</v>
      </c>
      <c r="I371" s="3">
        <v>0.05</v>
      </c>
    </row>
    <row r="372" spans="1:9">
      <c r="A372" s="1" t="s">
        <v>743</v>
      </c>
      <c r="B372" s="1" t="s">
        <v>26</v>
      </c>
      <c r="C372" s="1" t="s">
        <v>744</v>
      </c>
      <c r="D372" s="2">
        <v>3120</v>
      </c>
      <c r="E372" s="2">
        <v>2839.2</v>
      </c>
      <c r="F372" s="3">
        <v>9.000000000000008E-2</v>
      </c>
      <c r="G372" s="4">
        <v>0</v>
      </c>
      <c r="H372" s="4">
        <v>0</v>
      </c>
      <c r="I372" s="3">
        <v>0.05</v>
      </c>
    </row>
    <row r="373" spans="1:9">
      <c r="A373" s="1" t="s">
        <v>745</v>
      </c>
      <c r="B373" s="1" t="s">
        <v>26</v>
      </c>
      <c r="C373" s="1" t="s">
        <v>746</v>
      </c>
      <c r="D373" s="2">
        <v>4457</v>
      </c>
      <c r="E373" s="2">
        <v>4055.8700000000003</v>
      </c>
      <c r="F373" s="3">
        <v>8.9999999999999969E-2</v>
      </c>
      <c r="G373" s="4">
        <v>0</v>
      </c>
      <c r="H373" s="4">
        <v>0</v>
      </c>
      <c r="I373" s="3">
        <v>0.05</v>
      </c>
    </row>
    <row r="374" spans="1:9">
      <c r="A374" s="1" t="s">
        <v>747</v>
      </c>
      <c r="B374" s="1" t="s">
        <v>26</v>
      </c>
      <c r="C374" s="1" t="s">
        <v>748</v>
      </c>
      <c r="D374" s="2">
        <v>5959.0404000000008</v>
      </c>
      <c r="E374" s="2">
        <v>5422.7267640000018</v>
      </c>
      <c r="F374" s="3">
        <v>8.9999999999999858E-2</v>
      </c>
      <c r="G374" s="4">
        <v>0</v>
      </c>
      <c r="H374" s="4">
        <v>0</v>
      </c>
      <c r="I374" s="3">
        <v>0.05</v>
      </c>
    </row>
    <row r="375" spans="1:9">
      <c r="A375" s="1" t="s">
        <v>749</v>
      </c>
      <c r="B375" s="1" t="s">
        <v>26</v>
      </c>
      <c r="C375" s="1" t="s">
        <v>750</v>
      </c>
      <c r="D375" s="2">
        <v>1040.6000000000001</v>
      </c>
      <c r="E375" s="2">
        <v>946.94600000000014</v>
      </c>
      <c r="F375" s="3">
        <v>8.9999999999999969E-2</v>
      </c>
      <c r="G375" s="4">
        <v>0</v>
      </c>
      <c r="H375" s="4">
        <v>0</v>
      </c>
      <c r="I375" s="3">
        <v>0.05</v>
      </c>
    </row>
    <row r="376" spans="1:9">
      <c r="A376" s="1" t="s">
        <v>751</v>
      </c>
      <c r="B376" s="1" t="s">
        <v>26</v>
      </c>
      <c r="C376" s="1" t="s">
        <v>752</v>
      </c>
      <c r="D376" s="2">
        <v>9534.6828000000005</v>
      </c>
      <c r="E376" s="2">
        <v>8676.5613480000011</v>
      </c>
      <c r="F376" s="3">
        <v>8.9999999999999969E-2</v>
      </c>
      <c r="G376" s="4">
        <v>0</v>
      </c>
      <c r="H376" s="4">
        <v>0</v>
      </c>
      <c r="I376" s="3">
        <v>0.05</v>
      </c>
    </row>
    <row r="377" spans="1:9">
      <c r="A377" s="1" t="s">
        <v>753</v>
      </c>
      <c r="B377" s="1" t="s">
        <v>26</v>
      </c>
      <c r="C377" s="1" t="s">
        <v>754</v>
      </c>
      <c r="D377" s="2">
        <v>1665</v>
      </c>
      <c r="E377" s="2">
        <v>1515.15</v>
      </c>
      <c r="F377" s="3">
        <v>8.9999999999999969E-2</v>
      </c>
      <c r="G377" s="4">
        <v>0</v>
      </c>
      <c r="H377" s="4">
        <v>0</v>
      </c>
      <c r="I377" s="3">
        <v>0.05</v>
      </c>
    </row>
    <row r="378" spans="1:9">
      <c r="A378" s="1" t="s">
        <v>755</v>
      </c>
      <c r="B378" s="1" t="s">
        <v>26</v>
      </c>
      <c r="C378" s="1" t="s">
        <v>756</v>
      </c>
      <c r="D378" s="2">
        <v>17877.121200000001</v>
      </c>
      <c r="E378" s="2">
        <v>16268.180292000003</v>
      </c>
      <c r="F378" s="3">
        <v>8.9999999999999969E-2</v>
      </c>
      <c r="G378" s="4">
        <v>0</v>
      </c>
      <c r="H378" s="4">
        <v>0</v>
      </c>
      <c r="I378" s="3">
        <v>0.05</v>
      </c>
    </row>
    <row r="379" spans="1:9">
      <c r="A379" s="1" t="s">
        <v>757</v>
      </c>
      <c r="B379" s="1" t="s">
        <v>26</v>
      </c>
      <c r="C379" s="1" t="s">
        <v>758</v>
      </c>
      <c r="D379" s="2">
        <v>3121.8</v>
      </c>
      <c r="E379" s="2">
        <v>2840.8380000000002</v>
      </c>
      <c r="F379" s="3">
        <v>8.9999999999999969E-2</v>
      </c>
      <c r="G379" s="4">
        <v>0</v>
      </c>
      <c r="H379" s="4">
        <v>0</v>
      </c>
      <c r="I379" s="3">
        <v>0.05</v>
      </c>
    </row>
    <row r="380" spans="1:9">
      <c r="A380" s="1" t="s">
        <v>759</v>
      </c>
      <c r="B380" s="1" t="s">
        <v>26</v>
      </c>
      <c r="C380" s="1" t="s">
        <v>760</v>
      </c>
      <c r="D380" s="2">
        <v>39371.335200000001</v>
      </c>
      <c r="E380" s="2">
        <v>35827.915032000004</v>
      </c>
      <c r="F380" s="3">
        <v>8.9999999999999969E-2</v>
      </c>
      <c r="G380" s="4">
        <v>0</v>
      </c>
      <c r="H380" s="4">
        <v>0</v>
      </c>
      <c r="I380" s="3">
        <v>0.05</v>
      </c>
    </row>
    <row r="381" spans="1:9">
      <c r="A381" s="1" t="s">
        <v>761</v>
      </c>
      <c r="B381" s="1" t="s">
        <v>26</v>
      </c>
      <c r="C381" s="1" t="s">
        <v>762</v>
      </c>
      <c r="D381" s="2">
        <v>6875</v>
      </c>
      <c r="E381" s="2">
        <v>6256.25</v>
      </c>
      <c r="F381" s="3">
        <v>8.9999999999999969E-2</v>
      </c>
      <c r="G381" s="4">
        <v>0</v>
      </c>
      <c r="H381" s="4">
        <v>0</v>
      </c>
      <c r="I381" s="3">
        <v>0.05</v>
      </c>
    </row>
    <row r="382" spans="1:9">
      <c r="A382" s="1" t="s">
        <v>763</v>
      </c>
      <c r="B382" s="1" t="s">
        <v>26</v>
      </c>
      <c r="C382" s="1" t="s">
        <v>764</v>
      </c>
      <c r="D382" s="2">
        <v>62993.700000000004</v>
      </c>
      <c r="E382" s="2">
        <v>57324.267000000007</v>
      </c>
      <c r="F382" s="3">
        <v>8.9999999999999969E-2</v>
      </c>
      <c r="G382" s="4">
        <v>0</v>
      </c>
      <c r="H382" s="4">
        <v>0</v>
      </c>
      <c r="I382" s="3">
        <v>0.05</v>
      </c>
    </row>
    <row r="383" spans="1:9">
      <c r="A383" s="1" t="s">
        <v>765</v>
      </c>
      <c r="B383" s="1" t="s">
        <v>26</v>
      </c>
      <c r="C383" s="1" t="s">
        <v>766</v>
      </c>
      <c r="D383" s="2">
        <v>11000</v>
      </c>
      <c r="E383" s="2">
        <v>10010</v>
      </c>
      <c r="F383" s="3">
        <v>8.9999999999999969E-2</v>
      </c>
      <c r="G383" s="4">
        <v>0</v>
      </c>
      <c r="H383" s="4">
        <v>0</v>
      </c>
      <c r="I383" s="3">
        <v>0.05</v>
      </c>
    </row>
    <row r="384" spans="1:9">
      <c r="A384" s="1" t="s">
        <v>767</v>
      </c>
      <c r="B384" s="1" t="s">
        <v>26</v>
      </c>
      <c r="C384" s="1" t="s">
        <v>768</v>
      </c>
      <c r="D384" s="2">
        <v>118112.9148</v>
      </c>
      <c r="E384" s="2">
        <v>107482.75246800001</v>
      </c>
      <c r="F384" s="3">
        <v>8.9999999999999969E-2</v>
      </c>
      <c r="G384" s="4">
        <v>0</v>
      </c>
      <c r="H384" s="4">
        <v>0</v>
      </c>
      <c r="I384" s="3">
        <v>0.05</v>
      </c>
    </row>
    <row r="385" spans="1:9">
      <c r="A385" s="1" t="s">
        <v>769</v>
      </c>
      <c r="B385" s="1" t="s">
        <v>26</v>
      </c>
      <c r="C385" s="1" t="s">
        <v>770</v>
      </c>
      <c r="D385" s="2">
        <v>20625</v>
      </c>
      <c r="E385" s="2">
        <v>18768.75</v>
      </c>
      <c r="F385" s="3">
        <v>8.9999999999999969E-2</v>
      </c>
      <c r="G385" s="4">
        <v>0</v>
      </c>
      <c r="H385" s="4">
        <v>0</v>
      </c>
      <c r="I385" s="3">
        <v>0.05</v>
      </c>
    </row>
    <row r="386" spans="1:9">
      <c r="A386" s="1" t="s">
        <v>771</v>
      </c>
      <c r="B386" s="1" t="s">
        <v>26</v>
      </c>
      <c r="C386" s="1" t="s">
        <v>772</v>
      </c>
      <c r="D386" s="2">
        <v>2099.79</v>
      </c>
      <c r="E386" s="2">
        <v>1910.8089</v>
      </c>
      <c r="F386" s="3">
        <v>8.9999999999999969E-2</v>
      </c>
      <c r="G386" s="4">
        <v>0</v>
      </c>
      <c r="H386" s="4">
        <v>0</v>
      </c>
      <c r="I386" s="3">
        <v>0.05</v>
      </c>
    </row>
    <row r="387" spans="1:9">
      <c r="A387" s="1" t="s">
        <v>773</v>
      </c>
      <c r="B387" s="1" t="s">
        <v>26</v>
      </c>
      <c r="C387" s="1" t="s">
        <v>774</v>
      </c>
      <c r="D387" s="2">
        <v>21296.779200000001</v>
      </c>
      <c r="E387" s="2">
        <v>19380.069072000002</v>
      </c>
      <c r="F387" s="3">
        <v>8.9999999999999969E-2</v>
      </c>
      <c r="G387" s="4">
        <v>0</v>
      </c>
      <c r="H387" s="4">
        <v>0</v>
      </c>
      <c r="I387" s="3">
        <v>0.05</v>
      </c>
    </row>
    <row r="388" spans="1:9">
      <c r="A388" s="1" t="s">
        <v>775</v>
      </c>
      <c r="B388" s="1" t="s">
        <v>26</v>
      </c>
      <c r="C388" s="1" t="s">
        <v>776</v>
      </c>
      <c r="D388" s="2">
        <v>3718.8</v>
      </c>
      <c r="E388" s="2">
        <v>3384.1080000000002</v>
      </c>
      <c r="F388" s="3">
        <v>8.9999999999999969E-2</v>
      </c>
      <c r="G388" s="4">
        <v>0</v>
      </c>
      <c r="H388" s="4">
        <v>0</v>
      </c>
      <c r="I388" s="3">
        <v>0.05</v>
      </c>
    </row>
    <row r="389" spans="1:9">
      <c r="A389" s="1" t="s">
        <v>777</v>
      </c>
      <c r="B389" s="1" t="s">
        <v>26</v>
      </c>
      <c r="C389" s="1" t="s">
        <v>778</v>
      </c>
      <c r="D389" s="2">
        <v>34074.410400000001</v>
      </c>
      <c r="E389" s="2">
        <v>31007.713464</v>
      </c>
      <c r="F389" s="3">
        <v>8.9999999999999969E-2</v>
      </c>
      <c r="G389" s="4">
        <v>0</v>
      </c>
      <c r="H389" s="4">
        <v>0</v>
      </c>
      <c r="I389" s="3">
        <v>0.05</v>
      </c>
    </row>
    <row r="390" spans="1:9">
      <c r="A390" s="1" t="s">
        <v>779</v>
      </c>
      <c r="B390" s="1" t="s">
        <v>26</v>
      </c>
      <c r="C390" s="1" t="s">
        <v>780</v>
      </c>
      <c r="D390" s="2">
        <v>5950</v>
      </c>
      <c r="E390" s="2">
        <v>5414.5</v>
      </c>
      <c r="F390" s="3">
        <v>8.9999999999999969E-2</v>
      </c>
      <c r="G390" s="4">
        <v>0</v>
      </c>
      <c r="H390" s="4">
        <v>0</v>
      </c>
      <c r="I390" s="3">
        <v>0.05</v>
      </c>
    </row>
    <row r="391" spans="1:9">
      <c r="A391" s="1" t="s">
        <v>781</v>
      </c>
      <c r="B391" s="1" t="s">
        <v>26</v>
      </c>
      <c r="C391" s="1" t="s">
        <v>782</v>
      </c>
      <c r="D391" s="2">
        <v>63888.156000000003</v>
      </c>
      <c r="E391" s="2">
        <v>58138.221960000003</v>
      </c>
      <c r="F391" s="3">
        <v>8.9999999999999969E-2</v>
      </c>
      <c r="G391" s="4">
        <v>0</v>
      </c>
      <c r="H391" s="4">
        <v>0</v>
      </c>
      <c r="I391" s="3">
        <v>0.05</v>
      </c>
    </row>
    <row r="392" spans="1:9">
      <c r="A392" s="1" t="s">
        <v>783</v>
      </c>
      <c r="B392" s="1" t="s">
        <v>26</v>
      </c>
      <c r="C392" s="1" t="s">
        <v>784</v>
      </c>
      <c r="D392" s="2">
        <v>11156.2</v>
      </c>
      <c r="E392" s="2">
        <v>10152.142000000002</v>
      </c>
      <c r="F392" s="3">
        <v>8.9999999999999858E-2</v>
      </c>
      <c r="G392" s="4">
        <v>0</v>
      </c>
      <c r="H392" s="4">
        <v>0</v>
      </c>
      <c r="I392" s="3">
        <v>0.05</v>
      </c>
    </row>
    <row r="393" spans="1:9">
      <c r="A393" s="1" t="s">
        <v>785</v>
      </c>
      <c r="B393" s="1" t="s">
        <v>26</v>
      </c>
      <c r="C393" s="1" t="s">
        <v>786</v>
      </c>
      <c r="D393" s="2">
        <v>2099.79</v>
      </c>
      <c r="E393" s="2">
        <v>1910.8089</v>
      </c>
      <c r="F393" s="3">
        <v>8.9999999999999969E-2</v>
      </c>
      <c r="G393" s="4">
        <v>0</v>
      </c>
      <c r="H393" s="4">
        <v>0</v>
      </c>
      <c r="I393" s="3">
        <v>0.05</v>
      </c>
    </row>
    <row r="394" spans="1:9">
      <c r="A394" s="1" t="s">
        <v>787</v>
      </c>
      <c r="B394" s="1" t="s">
        <v>26</v>
      </c>
      <c r="C394" s="1" t="s">
        <v>788</v>
      </c>
      <c r="D394" s="2">
        <v>2099.79</v>
      </c>
      <c r="E394" s="2">
        <v>1910.8089</v>
      </c>
      <c r="F394" s="3">
        <v>8.9999999999999969E-2</v>
      </c>
      <c r="G394" s="4">
        <v>0</v>
      </c>
      <c r="H394" s="4">
        <v>0</v>
      </c>
      <c r="I394" s="3">
        <v>0.05</v>
      </c>
    </row>
    <row r="395" spans="1:9">
      <c r="A395" s="1" t="s">
        <v>789</v>
      </c>
      <c r="B395" s="1" t="s">
        <v>790</v>
      </c>
      <c r="C395" s="1" t="s">
        <v>791</v>
      </c>
      <c r="D395" s="2">
        <v>66560.179999999993</v>
      </c>
      <c r="E395" s="2">
        <v>53248.144</v>
      </c>
      <c r="F395" s="3">
        <v>0.2</v>
      </c>
      <c r="G395" s="4">
        <v>2310</v>
      </c>
      <c r="H395" s="4">
        <v>2367.75</v>
      </c>
      <c r="I395" s="3">
        <v>0.05</v>
      </c>
    </row>
    <row r="396" spans="1:9">
      <c r="A396" s="1" t="s">
        <v>792</v>
      </c>
      <c r="B396" s="1" t="s">
        <v>790</v>
      </c>
      <c r="C396" s="1" t="s">
        <v>793</v>
      </c>
      <c r="D396" s="2">
        <v>39422.03</v>
      </c>
      <c r="E396" s="2">
        <v>31537.624</v>
      </c>
      <c r="F396" s="3">
        <v>0.2</v>
      </c>
      <c r="G396" s="4">
        <v>2598.31</v>
      </c>
      <c r="H396" s="4">
        <v>2663.2677499999995</v>
      </c>
      <c r="I396" s="3">
        <v>0.05</v>
      </c>
    </row>
    <row r="397" spans="1:9">
      <c r="A397" s="1" t="s">
        <v>794</v>
      </c>
      <c r="B397" s="1" t="s">
        <v>790</v>
      </c>
      <c r="C397" s="1" t="s">
        <v>795</v>
      </c>
      <c r="D397" s="2">
        <v>19581.52</v>
      </c>
      <c r="E397" s="2">
        <v>15665.216</v>
      </c>
      <c r="F397" s="3">
        <v>0.2</v>
      </c>
      <c r="G397" s="4">
        <v>1356.96</v>
      </c>
      <c r="H397" s="4">
        <v>1390.884</v>
      </c>
      <c r="I397" s="3">
        <v>0.05</v>
      </c>
    </row>
    <row r="398" spans="1:9">
      <c r="A398" s="1" t="s">
        <v>796</v>
      </c>
      <c r="B398" s="1" t="s">
        <v>790</v>
      </c>
      <c r="C398" s="1" t="s">
        <v>797</v>
      </c>
      <c r="D398" s="2">
        <v>217.4</v>
      </c>
      <c r="E398" s="2">
        <v>173.92000000000002</v>
      </c>
      <c r="F398" s="3">
        <v>0.2</v>
      </c>
      <c r="G398" s="4">
        <v>0</v>
      </c>
      <c r="H398" s="4">
        <v>0</v>
      </c>
      <c r="I398" s="3">
        <v>0.05</v>
      </c>
    </row>
    <row r="399" spans="1:9">
      <c r="A399" s="1" t="s">
        <v>798</v>
      </c>
      <c r="B399" s="1" t="s">
        <v>790</v>
      </c>
      <c r="C399" s="1" t="s">
        <v>799</v>
      </c>
      <c r="D399" s="2">
        <v>17156.7</v>
      </c>
      <c r="E399" s="2">
        <v>13725.36</v>
      </c>
      <c r="F399" s="3">
        <v>0.2</v>
      </c>
      <c r="G399" s="4">
        <v>1130.8</v>
      </c>
      <c r="H399" s="4">
        <v>1159.07</v>
      </c>
      <c r="I399" s="3">
        <v>0.05</v>
      </c>
    </row>
    <row r="400" spans="1:9">
      <c r="A400" s="1" t="s">
        <v>800</v>
      </c>
      <c r="B400" s="1" t="s">
        <v>790</v>
      </c>
      <c r="C400" s="1" t="s">
        <v>801</v>
      </c>
      <c r="D400" s="2">
        <v>29866.44</v>
      </c>
      <c r="E400" s="2">
        <v>23893.152000000002</v>
      </c>
      <c r="F400" s="3">
        <v>0.2</v>
      </c>
      <c r="G400" s="4">
        <v>1129.7</v>
      </c>
      <c r="H400" s="4">
        <v>1157.9424999999999</v>
      </c>
      <c r="I400" s="3">
        <v>0.05</v>
      </c>
    </row>
    <row r="401" spans="1:9">
      <c r="A401" s="1" t="s">
        <v>802</v>
      </c>
      <c r="B401" s="1" t="s">
        <v>790</v>
      </c>
      <c r="C401" s="1" t="s">
        <v>803</v>
      </c>
      <c r="D401" s="2">
        <v>42850.03</v>
      </c>
      <c r="E401" s="2">
        <v>34280.023999999998</v>
      </c>
      <c r="F401" s="3">
        <v>0.2</v>
      </c>
      <c r="G401" s="4">
        <v>2824.25</v>
      </c>
      <c r="H401" s="4">
        <v>2894.8562499999998</v>
      </c>
      <c r="I401" s="3">
        <v>0.05</v>
      </c>
    </row>
    <row r="402" spans="1:9">
      <c r="A402" s="1" t="s">
        <v>804</v>
      </c>
      <c r="B402" s="1" t="s">
        <v>790</v>
      </c>
      <c r="C402" s="1" t="s">
        <v>805</v>
      </c>
      <c r="D402" s="2">
        <v>45308.59</v>
      </c>
      <c r="E402" s="2">
        <v>36246.871999999996</v>
      </c>
      <c r="F402" s="3">
        <v>0.2</v>
      </c>
      <c r="G402" s="4">
        <v>789.25</v>
      </c>
      <c r="H402" s="4">
        <v>808.98124999999993</v>
      </c>
      <c r="I402" s="3">
        <v>0.05</v>
      </c>
    </row>
    <row r="403" spans="1:9">
      <c r="A403" s="1" t="s">
        <v>806</v>
      </c>
      <c r="B403" s="1" t="s">
        <v>26</v>
      </c>
      <c r="C403" s="1" t="s">
        <v>807</v>
      </c>
      <c r="D403" s="2">
        <v>5000</v>
      </c>
      <c r="E403" s="2">
        <v>4545</v>
      </c>
      <c r="F403" s="3">
        <v>9.099999999999997E-2</v>
      </c>
      <c r="G403" s="4">
        <v>0</v>
      </c>
      <c r="H403" s="4">
        <v>0</v>
      </c>
      <c r="I403" s="3">
        <v>0.05</v>
      </c>
    </row>
    <row r="404" spans="1:9">
      <c r="A404" s="1" t="s">
        <v>808</v>
      </c>
      <c r="B404" s="1" t="s">
        <v>26</v>
      </c>
      <c r="C404" s="1" t="s">
        <v>809</v>
      </c>
      <c r="D404" s="13" t="s">
        <v>810</v>
      </c>
      <c r="E404" s="2" t="e">
        <v>#VALUE!</v>
      </c>
      <c r="F404" s="13" t="s">
        <v>810</v>
      </c>
      <c r="G404" s="13" t="s">
        <v>810</v>
      </c>
      <c r="H404" s="13" t="s">
        <v>810</v>
      </c>
      <c r="I404" s="13" t="s">
        <v>810</v>
      </c>
    </row>
    <row r="405" spans="1:9">
      <c r="A405" s="1" t="s">
        <v>811</v>
      </c>
      <c r="B405" s="1" t="s">
        <v>26</v>
      </c>
      <c r="C405" s="1" t="s">
        <v>812</v>
      </c>
      <c r="D405" s="2">
        <v>2000</v>
      </c>
      <c r="E405" s="2">
        <v>1818</v>
      </c>
      <c r="F405" s="3">
        <v>9.099999999999997E-2</v>
      </c>
      <c r="G405" s="4">
        <v>0</v>
      </c>
      <c r="H405" s="4">
        <v>0</v>
      </c>
      <c r="I405" s="3">
        <v>0.05</v>
      </c>
    </row>
    <row r="406" spans="1:9">
      <c r="A406" s="1" t="s">
        <v>813</v>
      </c>
      <c r="B406" s="1" t="s">
        <v>26</v>
      </c>
      <c r="C406" s="1" t="s">
        <v>814</v>
      </c>
      <c r="D406" s="2">
        <v>2.6</v>
      </c>
      <c r="E406" s="2">
        <v>2.3633999999999999</v>
      </c>
      <c r="F406" s="3">
        <v>9.099999999999997E-2</v>
      </c>
      <c r="G406" s="4">
        <v>0</v>
      </c>
      <c r="H406" s="4">
        <v>0</v>
      </c>
      <c r="I406" s="3">
        <v>0.05</v>
      </c>
    </row>
    <row r="407" spans="1:9">
      <c r="A407" s="1" t="s">
        <v>815</v>
      </c>
      <c r="B407" s="1" t="s">
        <v>26</v>
      </c>
      <c r="C407" s="1" t="s">
        <v>816</v>
      </c>
      <c r="D407" s="2">
        <v>2.6</v>
      </c>
      <c r="E407" s="2">
        <v>2.3633999999999999</v>
      </c>
      <c r="F407" s="3">
        <v>9.099999999999997E-2</v>
      </c>
      <c r="G407" s="4">
        <v>0</v>
      </c>
      <c r="H407" s="4">
        <v>0</v>
      </c>
      <c r="I407" s="3">
        <v>0.05</v>
      </c>
    </row>
    <row r="408" spans="1:9">
      <c r="A408" s="1" t="s">
        <v>817</v>
      </c>
      <c r="B408" s="1" t="s">
        <v>26</v>
      </c>
      <c r="C408" s="1" t="s">
        <v>818</v>
      </c>
      <c r="D408" s="2">
        <v>2.6</v>
      </c>
      <c r="E408" s="2">
        <v>2.3633999999999999</v>
      </c>
      <c r="F408" s="3">
        <v>9.099999999999997E-2</v>
      </c>
      <c r="G408" s="4">
        <v>0</v>
      </c>
      <c r="H408" s="4">
        <v>0</v>
      </c>
      <c r="I408" s="3">
        <v>0.05</v>
      </c>
    </row>
    <row r="409" spans="1:9">
      <c r="A409" s="1" t="s">
        <v>819</v>
      </c>
      <c r="B409" s="1" t="s">
        <v>26</v>
      </c>
      <c r="C409" s="1" t="s">
        <v>820</v>
      </c>
      <c r="D409" s="2" t="s">
        <v>821</v>
      </c>
      <c r="E409" s="2" t="e">
        <v>#VALUE!</v>
      </c>
      <c r="F409" s="3" t="s">
        <v>822</v>
      </c>
      <c r="G409" s="4">
        <v>0</v>
      </c>
      <c r="H409" s="4">
        <v>0</v>
      </c>
      <c r="I409" s="3">
        <v>0.05</v>
      </c>
    </row>
    <row r="410" spans="1:9">
      <c r="A410" s="1" t="s">
        <v>823</v>
      </c>
      <c r="B410" s="1" t="s">
        <v>26</v>
      </c>
      <c r="C410" s="1" t="s">
        <v>824</v>
      </c>
      <c r="D410" s="2" t="s">
        <v>821</v>
      </c>
      <c r="E410" s="2" t="e">
        <v>#VALUE!</v>
      </c>
      <c r="F410" s="3" t="s">
        <v>822</v>
      </c>
      <c r="G410" s="4">
        <v>0</v>
      </c>
      <c r="H410" s="4">
        <v>0</v>
      </c>
      <c r="I410" s="3">
        <v>0.05</v>
      </c>
    </row>
    <row r="411" spans="1:9">
      <c r="A411" s="1" t="s">
        <v>825</v>
      </c>
      <c r="B411" s="1" t="s">
        <v>26</v>
      </c>
      <c r="C411" s="1" t="s">
        <v>826</v>
      </c>
      <c r="D411" s="2" t="s">
        <v>821</v>
      </c>
      <c r="E411" s="2" t="e">
        <v>#VALUE!</v>
      </c>
      <c r="F411" s="3" t="s">
        <v>822</v>
      </c>
      <c r="G411" s="4">
        <v>0</v>
      </c>
      <c r="H411" s="4">
        <v>0</v>
      </c>
      <c r="I411" s="3">
        <v>0.05</v>
      </c>
    </row>
    <row r="412" spans="1:9">
      <c r="A412" s="1" t="s">
        <v>827</v>
      </c>
      <c r="B412" s="1" t="s">
        <v>26</v>
      </c>
      <c r="C412" s="1" t="s">
        <v>828</v>
      </c>
      <c r="D412" s="2" t="s">
        <v>821</v>
      </c>
      <c r="E412" s="2" t="e">
        <v>#VALUE!</v>
      </c>
      <c r="F412" s="3" t="s">
        <v>822</v>
      </c>
      <c r="G412" s="4">
        <v>0</v>
      </c>
      <c r="H412" s="4">
        <v>0</v>
      </c>
      <c r="I412" s="3">
        <v>0.05</v>
      </c>
    </row>
    <row r="413" spans="1:9">
      <c r="A413" s="1" t="s">
        <v>829</v>
      </c>
      <c r="B413" s="1" t="s">
        <v>26</v>
      </c>
      <c r="C413" s="1" t="s">
        <v>830</v>
      </c>
      <c r="D413" s="2" t="s">
        <v>821</v>
      </c>
      <c r="E413" s="2" t="e">
        <v>#VALUE!</v>
      </c>
      <c r="F413" s="3" t="s">
        <v>822</v>
      </c>
      <c r="G413" s="4">
        <v>0</v>
      </c>
      <c r="H413" s="4">
        <v>0</v>
      </c>
      <c r="I413" s="3">
        <v>0.05</v>
      </c>
    </row>
    <row r="414" spans="1:9">
      <c r="A414" s="1" t="s">
        <v>831</v>
      </c>
      <c r="B414" s="1" t="s">
        <v>26</v>
      </c>
      <c r="C414" s="1" t="s">
        <v>830</v>
      </c>
      <c r="D414" s="2" t="s">
        <v>821</v>
      </c>
      <c r="E414" s="2" t="e">
        <v>#VALUE!</v>
      </c>
      <c r="F414" s="3" t="s">
        <v>822</v>
      </c>
      <c r="G414" s="4">
        <v>0</v>
      </c>
      <c r="H414" s="4">
        <v>0</v>
      </c>
      <c r="I414" s="3">
        <v>0.05</v>
      </c>
    </row>
    <row r="415" spans="1:9">
      <c r="A415" s="1" t="s">
        <v>832</v>
      </c>
      <c r="B415" s="1" t="s">
        <v>26</v>
      </c>
      <c r="C415" s="1" t="s">
        <v>833</v>
      </c>
      <c r="D415" s="2" t="s">
        <v>821</v>
      </c>
      <c r="E415" s="2" t="e">
        <v>#VALUE!</v>
      </c>
      <c r="F415" s="3" t="s">
        <v>822</v>
      </c>
      <c r="G415" s="4">
        <v>0</v>
      </c>
      <c r="H415" s="4">
        <v>0</v>
      </c>
      <c r="I415" s="3">
        <v>0.05</v>
      </c>
    </row>
    <row r="416" spans="1:9">
      <c r="A416" s="1" t="s">
        <v>834</v>
      </c>
      <c r="B416" s="1" t="s">
        <v>26</v>
      </c>
      <c r="C416" s="1" t="s">
        <v>835</v>
      </c>
      <c r="D416" s="2" t="s">
        <v>821</v>
      </c>
      <c r="E416" s="2" t="e">
        <v>#VALUE!</v>
      </c>
      <c r="F416" s="3" t="s">
        <v>822</v>
      </c>
      <c r="G416" s="4">
        <v>0</v>
      </c>
      <c r="H416" s="4">
        <v>0</v>
      </c>
      <c r="I416" s="3">
        <v>0.05</v>
      </c>
    </row>
    <row r="417" spans="1:9">
      <c r="A417" s="1" t="s">
        <v>836</v>
      </c>
      <c r="B417" s="1" t="s">
        <v>26</v>
      </c>
      <c r="C417" s="1" t="s">
        <v>837</v>
      </c>
      <c r="D417" s="2" t="s">
        <v>821</v>
      </c>
      <c r="E417" s="2" t="e">
        <v>#VALUE!</v>
      </c>
      <c r="F417" s="3" t="s">
        <v>822</v>
      </c>
      <c r="G417" s="4">
        <v>0</v>
      </c>
      <c r="H417" s="4">
        <v>0</v>
      </c>
      <c r="I417" s="3">
        <v>0.05</v>
      </c>
    </row>
    <row r="418" spans="1:9">
      <c r="A418" s="1" t="s">
        <v>838</v>
      </c>
      <c r="B418" s="1" t="s">
        <v>26</v>
      </c>
      <c r="C418" s="1" t="s">
        <v>839</v>
      </c>
      <c r="D418" s="2" t="s">
        <v>821</v>
      </c>
      <c r="E418" s="2" t="e">
        <v>#VALUE!</v>
      </c>
      <c r="F418" s="3" t="s">
        <v>822</v>
      </c>
      <c r="G418" s="4">
        <v>0</v>
      </c>
      <c r="H418" s="4">
        <v>0</v>
      </c>
      <c r="I418" s="3">
        <v>0.05</v>
      </c>
    </row>
    <row r="419" spans="1:9">
      <c r="A419" s="1" t="s">
        <v>840</v>
      </c>
      <c r="B419" s="1" t="s">
        <v>26</v>
      </c>
      <c r="C419" s="1" t="s">
        <v>841</v>
      </c>
      <c r="D419" s="2">
        <v>12627.828</v>
      </c>
      <c r="E419" s="2">
        <v>11491.323479999999</v>
      </c>
      <c r="F419" s="3">
        <v>8.9999999999999969E-2</v>
      </c>
      <c r="G419" s="4">
        <v>0</v>
      </c>
      <c r="H419" s="4">
        <v>0</v>
      </c>
      <c r="I419" s="3">
        <v>0.05</v>
      </c>
    </row>
    <row r="420" spans="1:9">
      <c r="A420" s="1" t="s">
        <v>842</v>
      </c>
      <c r="B420" s="1" t="s">
        <v>26</v>
      </c>
      <c r="C420" s="1" t="s">
        <v>843</v>
      </c>
      <c r="D420" s="2">
        <v>19993.455000000002</v>
      </c>
      <c r="E420" s="2">
        <v>18194.044050000004</v>
      </c>
      <c r="F420" s="3">
        <v>8.9999999999999858E-2</v>
      </c>
      <c r="G420" s="4">
        <v>0</v>
      </c>
      <c r="H420" s="4">
        <v>0</v>
      </c>
      <c r="I420" s="3">
        <v>0.05</v>
      </c>
    </row>
    <row r="421" spans="1:9">
      <c r="A421" s="1" t="s">
        <v>844</v>
      </c>
      <c r="B421" s="1" t="s">
        <v>26</v>
      </c>
      <c r="C421" s="1" t="s">
        <v>845</v>
      </c>
      <c r="D421" s="2">
        <v>37882.575000000004</v>
      </c>
      <c r="E421" s="2">
        <v>34473.143250000008</v>
      </c>
      <c r="F421" s="3">
        <v>8.9999999999999969E-2</v>
      </c>
      <c r="G421" s="4">
        <v>0</v>
      </c>
      <c r="H421" s="4">
        <v>0</v>
      </c>
      <c r="I421" s="3">
        <v>0.05</v>
      </c>
    </row>
    <row r="422" spans="1:9">
      <c r="A422" s="1" t="s">
        <v>846</v>
      </c>
      <c r="B422" s="1" t="s">
        <v>26</v>
      </c>
      <c r="C422" s="1" t="s">
        <v>847</v>
      </c>
      <c r="D422" s="2">
        <v>89443.782000000007</v>
      </c>
      <c r="E422" s="2">
        <v>81393.841620000007</v>
      </c>
      <c r="F422" s="3">
        <v>8.9999999999999969E-2</v>
      </c>
      <c r="G422" s="4">
        <v>0</v>
      </c>
      <c r="H422" s="4">
        <v>0</v>
      </c>
      <c r="I422" s="3">
        <v>0.05</v>
      </c>
    </row>
    <row r="423" spans="1:9">
      <c r="A423" s="1" t="s">
        <v>848</v>
      </c>
      <c r="B423" s="1" t="s">
        <v>26</v>
      </c>
      <c r="C423" s="1" t="s">
        <v>849</v>
      </c>
      <c r="D423" s="2">
        <v>3969</v>
      </c>
      <c r="E423" s="2">
        <v>3611.79</v>
      </c>
      <c r="F423" s="3">
        <v>8.9999999999999969E-2</v>
      </c>
      <c r="G423" s="4">
        <v>0</v>
      </c>
      <c r="H423" s="4">
        <v>0</v>
      </c>
      <c r="I423" s="3">
        <v>0.05</v>
      </c>
    </row>
    <row r="424" spans="1:9">
      <c r="A424" s="1" t="s">
        <v>850</v>
      </c>
      <c r="B424" s="1" t="s">
        <v>26</v>
      </c>
      <c r="C424" s="1" t="s">
        <v>851</v>
      </c>
      <c r="D424" s="2">
        <v>159</v>
      </c>
      <c r="E424" s="2">
        <v>144.69</v>
      </c>
      <c r="F424" s="3">
        <v>8.9999999999999969E-2</v>
      </c>
      <c r="G424" s="4">
        <v>0</v>
      </c>
      <c r="H424" s="4">
        <v>0</v>
      </c>
      <c r="I424" s="3">
        <v>0.05</v>
      </c>
    </row>
    <row r="425" spans="1:9">
      <c r="A425" s="1" t="s">
        <v>852</v>
      </c>
      <c r="B425" s="1" t="s">
        <v>26</v>
      </c>
      <c r="C425" s="1" t="s">
        <v>853</v>
      </c>
      <c r="D425" s="2">
        <v>119</v>
      </c>
      <c r="E425" s="2">
        <v>108.29</v>
      </c>
      <c r="F425" s="3">
        <v>8.9999999999999969E-2</v>
      </c>
      <c r="G425" s="4">
        <v>0</v>
      </c>
      <c r="H425" s="4">
        <v>0</v>
      </c>
      <c r="I425" s="3">
        <v>0.05</v>
      </c>
    </row>
    <row r="426" spans="1:9">
      <c r="A426" s="1" t="s">
        <v>854</v>
      </c>
      <c r="B426" s="1" t="s">
        <v>26</v>
      </c>
      <c r="C426" s="1" t="s">
        <v>855</v>
      </c>
      <c r="D426" s="2">
        <v>79</v>
      </c>
      <c r="E426" s="2">
        <v>71.89</v>
      </c>
      <c r="F426" s="3">
        <v>8.9999999999999969E-2</v>
      </c>
      <c r="G426" s="4">
        <v>0</v>
      </c>
      <c r="H426" s="4">
        <v>0</v>
      </c>
      <c r="I426" s="3">
        <v>0.05</v>
      </c>
    </row>
    <row r="427" spans="1:9">
      <c r="A427" s="1" t="s">
        <v>856</v>
      </c>
      <c r="B427" s="1" t="s">
        <v>26</v>
      </c>
      <c r="C427" s="1" t="s">
        <v>857</v>
      </c>
      <c r="D427" s="2">
        <v>40</v>
      </c>
      <c r="E427" s="2">
        <v>36.4</v>
      </c>
      <c r="F427" s="3">
        <v>8.9999999999999969E-2</v>
      </c>
      <c r="G427" s="4">
        <v>0</v>
      </c>
      <c r="H427" s="4">
        <v>0</v>
      </c>
      <c r="I427" s="3">
        <v>0.05</v>
      </c>
    </row>
    <row r="428" spans="1:9">
      <c r="A428" s="1" t="s">
        <v>858</v>
      </c>
      <c r="B428" s="1" t="s">
        <v>26</v>
      </c>
      <c r="C428" s="1" t="s">
        <v>859</v>
      </c>
      <c r="D428" s="2">
        <v>6299.37</v>
      </c>
      <c r="E428" s="2">
        <v>5732.4267</v>
      </c>
      <c r="F428" s="3">
        <v>8.9999999999999969E-2</v>
      </c>
      <c r="G428" s="4">
        <v>0</v>
      </c>
      <c r="H428" s="4">
        <v>0</v>
      </c>
      <c r="I428" s="3">
        <v>0.05</v>
      </c>
    </row>
    <row r="429" spans="1:9">
      <c r="A429" s="1" t="s">
        <v>860</v>
      </c>
      <c r="B429" s="1" t="s">
        <v>26</v>
      </c>
      <c r="C429" s="1" t="s">
        <v>861</v>
      </c>
      <c r="D429" s="2">
        <v>1049.895</v>
      </c>
      <c r="E429" s="2">
        <v>955.40445</v>
      </c>
      <c r="F429" s="3">
        <v>8.9999999999999969E-2</v>
      </c>
      <c r="G429" s="4">
        <v>0</v>
      </c>
      <c r="H429" s="4">
        <v>0</v>
      </c>
      <c r="I429" s="3">
        <v>0.05</v>
      </c>
    </row>
    <row r="430" spans="1:9">
      <c r="A430" s="1" t="s">
        <v>862</v>
      </c>
      <c r="B430" s="1" t="s">
        <v>26</v>
      </c>
      <c r="C430" s="1" t="s">
        <v>863</v>
      </c>
      <c r="D430" s="2">
        <v>272.7</v>
      </c>
      <c r="E430" s="2">
        <v>248.15700000000001</v>
      </c>
      <c r="F430" s="3">
        <v>8.9999999999999969E-2</v>
      </c>
      <c r="G430" s="4">
        <v>0</v>
      </c>
      <c r="H430" s="4">
        <v>0</v>
      </c>
      <c r="I430" s="3">
        <v>0.05</v>
      </c>
    </row>
    <row r="431" spans="1:9">
      <c r="A431" s="1" t="s">
        <v>864</v>
      </c>
      <c r="B431" s="1" t="s">
        <v>26</v>
      </c>
      <c r="C431" s="1" t="s">
        <v>865</v>
      </c>
      <c r="D431" s="2">
        <v>909</v>
      </c>
      <c r="E431" s="2">
        <v>909</v>
      </c>
      <c r="F431" s="3">
        <v>0</v>
      </c>
      <c r="G431" s="4">
        <v>0</v>
      </c>
      <c r="H431" s="4">
        <v>0</v>
      </c>
      <c r="I431" s="3">
        <v>0.05</v>
      </c>
    </row>
    <row r="432" spans="1:9">
      <c r="A432" s="1" t="s">
        <v>866</v>
      </c>
      <c r="B432" s="1" t="s">
        <v>26</v>
      </c>
      <c r="C432" s="1" t="s">
        <v>867</v>
      </c>
      <c r="D432" s="2">
        <v>909</v>
      </c>
      <c r="E432" s="2">
        <v>909</v>
      </c>
      <c r="F432" s="3">
        <v>0</v>
      </c>
      <c r="G432" s="4">
        <v>0</v>
      </c>
      <c r="H432" s="4">
        <v>0</v>
      </c>
      <c r="I432" s="3">
        <v>0.05</v>
      </c>
    </row>
    <row r="433" spans="1:9">
      <c r="A433" s="1" t="s">
        <v>868</v>
      </c>
      <c r="B433" s="1" t="s">
        <v>26</v>
      </c>
      <c r="C433" s="1" t="s">
        <v>869</v>
      </c>
      <c r="D433" s="2">
        <v>909</v>
      </c>
      <c r="E433" s="2">
        <v>909</v>
      </c>
      <c r="F433" s="3">
        <v>0</v>
      </c>
      <c r="G433" s="4">
        <v>0</v>
      </c>
      <c r="H433" s="4">
        <v>0</v>
      </c>
      <c r="I433" s="3">
        <v>0.05</v>
      </c>
    </row>
    <row r="434" spans="1:9">
      <c r="A434" s="1" t="s">
        <v>870</v>
      </c>
      <c r="B434" s="1" t="s">
        <v>26</v>
      </c>
      <c r="C434" s="1" t="s">
        <v>871</v>
      </c>
      <c r="D434" s="2">
        <v>909</v>
      </c>
      <c r="E434" s="2">
        <v>909</v>
      </c>
      <c r="F434" s="3">
        <v>0</v>
      </c>
      <c r="G434" s="4">
        <v>0</v>
      </c>
      <c r="H434" s="4">
        <v>0</v>
      </c>
      <c r="I434" s="3">
        <v>0.05</v>
      </c>
    </row>
    <row r="435" spans="1:9">
      <c r="A435" s="1" t="s">
        <v>872</v>
      </c>
      <c r="B435" s="1" t="s">
        <v>26</v>
      </c>
      <c r="C435" s="1" t="s">
        <v>873</v>
      </c>
      <c r="D435" s="2">
        <v>6013.5804000000007</v>
      </c>
      <c r="E435" s="2">
        <v>5472.3581640000011</v>
      </c>
      <c r="F435" s="3">
        <v>8.9999999999999969E-2</v>
      </c>
      <c r="G435" s="4">
        <v>0</v>
      </c>
      <c r="H435" s="4">
        <v>0</v>
      </c>
      <c r="I435" s="3">
        <v>0.05</v>
      </c>
    </row>
    <row r="436" spans="1:9">
      <c r="A436" s="1" t="s">
        <v>874</v>
      </c>
      <c r="B436" s="1" t="s">
        <v>26</v>
      </c>
      <c r="C436" s="1" t="s">
        <v>875</v>
      </c>
      <c r="D436" s="2">
        <v>12026.07</v>
      </c>
      <c r="E436" s="2">
        <v>10943.7237</v>
      </c>
      <c r="F436" s="3">
        <v>8.9999999999999969E-2</v>
      </c>
      <c r="G436" s="4">
        <v>0</v>
      </c>
      <c r="H436" s="4">
        <v>0</v>
      </c>
      <c r="I436" s="3">
        <v>0.05</v>
      </c>
    </row>
    <row r="437" spans="1:9">
      <c r="A437" s="1" t="s">
        <v>876</v>
      </c>
      <c r="B437" s="1" t="s">
        <v>26</v>
      </c>
      <c r="C437" s="1" t="s">
        <v>877</v>
      </c>
      <c r="D437" s="2">
        <v>18039.650399999999</v>
      </c>
      <c r="E437" s="2">
        <v>16416.081864</v>
      </c>
      <c r="F437" s="3">
        <v>8.9999999999999969E-2</v>
      </c>
      <c r="G437" s="4">
        <v>0</v>
      </c>
      <c r="H437" s="4">
        <v>0</v>
      </c>
      <c r="I437" s="3">
        <v>0.05</v>
      </c>
    </row>
    <row r="438" spans="1:9">
      <c r="A438" s="1" t="s">
        <v>878</v>
      </c>
      <c r="B438" s="1" t="s">
        <v>26</v>
      </c>
      <c r="C438" s="1" t="s">
        <v>879</v>
      </c>
      <c r="D438" s="2">
        <v>24052.14</v>
      </c>
      <c r="E438" s="2">
        <v>21887.447400000001</v>
      </c>
      <c r="F438" s="3">
        <v>8.9999999999999969E-2</v>
      </c>
      <c r="G438" s="4">
        <v>0</v>
      </c>
      <c r="H438" s="4">
        <v>0</v>
      </c>
      <c r="I438" s="3">
        <v>0.05</v>
      </c>
    </row>
    <row r="439" spans="1:9">
      <c r="A439" s="1" t="s">
        <v>880</v>
      </c>
      <c r="B439" s="1" t="s">
        <v>26</v>
      </c>
      <c r="C439" s="1" t="s">
        <v>881</v>
      </c>
      <c r="D439" s="2">
        <v>30065.720399999998</v>
      </c>
      <c r="E439" s="2">
        <v>27359.805563999998</v>
      </c>
      <c r="F439" s="3">
        <v>8.9999999999999969E-2</v>
      </c>
      <c r="G439" s="4">
        <v>0</v>
      </c>
      <c r="H439" s="4">
        <v>0</v>
      </c>
      <c r="I439" s="3">
        <v>0.05</v>
      </c>
    </row>
    <row r="440" spans="1:9">
      <c r="A440" s="1" t="s">
        <v>882</v>
      </c>
      <c r="B440" s="1" t="s">
        <v>26</v>
      </c>
      <c r="C440" s="1" t="s">
        <v>883</v>
      </c>
      <c r="D440" s="2">
        <v>289</v>
      </c>
      <c r="E440" s="2">
        <v>262.99</v>
      </c>
      <c r="F440" s="3">
        <v>8.9999999999999969E-2</v>
      </c>
      <c r="G440" s="4">
        <v>0</v>
      </c>
      <c r="H440" s="4">
        <v>0</v>
      </c>
      <c r="I440" s="3">
        <v>0.05</v>
      </c>
    </row>
    <row r="441" spans="1:9">
      <c r="A441" s="1" t="s">
        <v>884</v>
      </c>
      <c r="B441" s="1" t="s">
        <v>26</v>
      </c>
      <c r="C441" s="1" t="s">
        <v>885</v>
      </c>
      <c r="D441" s="2">
        <v>315</v>
      </c>
      <c r="E441" s="2">
        <v>286.65000000000003</v>
      </c>
      <c r="F441" s="3">
        <v>8.9999999999999969E-2</v>
      </c>
      <c r="G441" s="4">
        <v>0</v>
      </c>
      <c r="H441" s="4">
        <v>0</v>
      </c>
      <c r="I441" s="3">
        <v>0.05</v>
      </c>
    </row>
    <row r="442" spans="1:9">
      <c r="A442" s="1" t="s">
        <v>886</v>
      </c>
      <c r="B442" s="1" t="s">
        <v>26</v>
      </c>
      <c r="C442" s="1" t="s">
        <v>887</v>
      </c>
      <c r="D442" s="2">
        <v>7635.6</v>
      </c>
      <c r="E442" s="2">
        <v>6948.3960000000006</v>
      </c>
      <c r="F442" s="3">
        <v>8.9999999999999969E-2</v>
      </c>
      <c r="G442" s="4">
        <v>0</v>
      </c>
      <c r="H442" s="4">
        <v>0</v>
      </c>
      <c r="I442" s="3">
        <v>0.05</v>
      </c>
    </row>
    <row r="443" spans="1:9">
      <c r="A443" s="1" t="s">
        <v>888</v>
      </c>
      <c r="B443" s="1" t="s">
        <v>26</v>
      </c>
      <c r="C443" s="1" t="s">
        <v>889</v>
      </c>
      <c r="D443" s="2">
        <v>9544.5</v>
      </c>
      <c r="E443" s="2">
        <v>8685.4950000000008</v>
      </c>
      <c r="F443" s="3">
        <v>8.9999999999999969E-2</v>
      </c>
      <c r="G443" s="4">
        <v>0</v>
      </c>
      <c r="H443" s="4">
        <v>0</v>
      </c>
      <c r="I443" s="3">
        <v>0.05</v>
      </c>
    </row>
    <row r="444" spans="1:9">
      <c r="A444" s="1" t="s">
        <v>890</v>
      </c>
      <c r="B444" s="1" t="s">
        <v>26</v>
      </c>
      <c r="C444" s="1" t="s">
        <v>891</v>
      </c>
      <c r="D444" s="2">
        <v>14316.75</v>
      </c>
      <c r="E444" s="2">
        <v>13028.2425</v>
      </c>
      <c r="F444" s="3">
        <v>8.9999999999999969E-2</v>
      </c>
      <c r="G444" s="4">
        <v>0</v>
      </c>
      <c r="H444" s="4">
        <v>0</v>
      </c>
      <c r="I444" s="3">
        <v>0.05</v>
      </c>
    </row>
    <row r="445" spans="1:9">
      <c r="A445" s="1" t="s">
        <v>892</v>
      </c>
      <c r="B445" s="1" t="s">
        <v>26</v>
      </c>
      <c r="C445" s="1" t="s">
        <v>893</v>
      </c>
      <c r="D445" s="2">
        <v>477.22500000000002</v>
      </c>
      <c r="E445" s="2">
        <v>434.27475000000004</v>
      </c>
      <c r="F445" s="3">
        <v>8.9999999999999969E-2</v>
      </c>
      <c r="G445" s="4">
        <v>0</v>
      </c>
      <c r="H445" s="4">
        <v>0</v>
      </c>
      <c r="I445" s="3">
        <v>0.05</v>
      </c>
    </row>
    <row r="446" spans="1:9">
      <c r="A446" s="1" t="s">
        <v>894</v>
      </c>
      <c r="B446" s="1" t="s">
        <v>26</v>
      </c>
      <c r="C446" s="1" t="s">
        <v>895</v>
      </c>
      <c r="D446" s="2">
        <v>572.67000000000007</v>
      </c>
      <c r="E446" s="2">
        <v>521.12970000000007</v>
      </c>
      <c r="F446" s="3">
        <v>8.9999999999999969E-2</v>
      </c>
      <c r="G446" s="4">
        <v>0</v>
      </c>
      <c r="H446" s="4">
        <v>0</v>
      </c>
      <c r="I446" s="3">
        <v>0.05</v>
      </c>
    </row>
    <row r="447" spans="1:9">
      <c r="A447" s="1" t="s">
        <v>896</v>
      </c>
      <c r="B447" s="1" t="s">
        <v>26</v>
      </c>
      <c r="C447" s="1" t="s">
        <v>897</v>
      </c>
      <c r="D447" s="2">
        <v>668.11500000000001</v>
      </c>
      <c r="E447" s="2">
        <v>607.98464999999999</v>
      </c>
      <c r="F447" s="3">
        <v>8.9999999999999969E-2</v>
      </c>
      <c r="G447" s="4">
        <v>0</v>
      </c>
      <c r="H447" s="4">
        <v>0</v>
      </c>
      <c r="I447" s="3">
        <v>0.05</v>
      </c>
    </row>
    <row r="448" spans="1:9">
      <c r="A448" s="1" t="s">
        <v>898</v>
      </c>
      <c r="B448" s="1" t="s">
        <v>26</v>
      </c>
      <c r="C448" s="1" t="s">
        <v>899</v>
      </c>
      <c r="D448" s="2">
        <v>4772.25</v>
      </c>
      <c r="E448" s="2">
        <v>4342.7475000000004</v>
      </c>
      <c r="F448" s="3">
        <v>8.9999999999999969E-2</v>
      </c>
      <c r="G448" s="4">
        <v>0</v>
      </c>
      <c r="H448" s="4">
        <v>0</v>
      </c>
      <c r="I448" s="3">
        <v>0.05</v>
      </c>
    </row>
    <row r="449" spans="1:9">
      <c r="A449" s="1" t="s">
        <v>900</v>
      </c>
      <c r="B449" s="1" t="s">
        <v>26</v>
      </c>
      <c r="C449" s="1" t="s">
        <v>901</v>
      </c>
      <c r="D449" s="2">
        <v>9544.5</v>
      </c>
      <c r="E449" s="2">
        <v>8685.4950000000008</v>
      </c>
      <c r="F449" s="3">
        <v>8.9999999999999969E-2</v>
      </c>
      <c r="G449" s="4">
        <v>0</v>
      </c>
      <c r="H449" s="4">
        <v>0</v>
      </c>
      <c r="I449" s="3">
        <v>0.05</v>
      </c>
    </row>
    <row r="450" spans="1:9">
      <c r="A450" s="1" t="s">
        <v>902</v>
      </c>
      <c r="B450" s="1" t="s">
        <v>26</v>
      </c>
      <c r="C450" s="1" t="s">
        <v>903</v>
      </c>
      <c r="D450" s="2">
        <v>1908.9</v>
      </c>
      <c r="E450" s="2">
        <v>1737.0990000000002</v>
      </c>
      <c r="F450" s="3">
        <v>8.9999999999999969E-2</v>
      </c>
      <c r="G450" s="4">
        <v>0</v>
      </c>
      <c r="H450" s="4">
        <v>0</v>
      </c>
      <c r="I450" s="3">
        <v>0.05</v>
      </c>
    </row>
    <row r="451" spans="1:9">
      <c r="A451" s="1" t="s">
        <v>904</v>
      </c>
      <c r="B451" s="1" t="s">
        <v>26</v>
      </c>
      <c r="C451" s="1" t="s">
        <v>905</v>
      </c>
      <c r="D451" s="2">
        <v>9544.5</v>
      </c>
      <c r="E451" s="2">
        <v>8685.4950000000008</v>
      </c>
      <c r="F451" s="3">
        <v>8.9999999999999969E-2</v>
      </c>
      <c r="G451" s="4">
        <v>0</v>
      </c>
      <c r="H451" s="4">
        <v>0</v>
      </c>
      <c r="I451" s="3">
        <v>0.05</v>
      </c>
    </row>
    <row r="452" spans="1:9">
      <c r="A452" s="1" t="s">
        <v>906</v>
      </c>
      <c r="B452" s="1" t="s">
        <v>26</v>
      </c>
      <c r="C452" s="1" t="s">
        <v>907</v>
      </c>
      <c r="D452" s="2">
        <v>14316.75</v>
      </c>
      <c r="E452" s="2">
        <v>13028.2425</v>
      </c>
      <c r="F452" s="3">
        <v>8.9999999999999969E-2</v>
      </c>
      <c r="G452" s="4">
        <v>0</v>
      </c>
      <c r="H452" s="4">
        <v>0</v>
      </c>
      <c r="I452" s="3">
        <v>0.05</v>
      </c>
    </row>
    <row r="453" spans="1:9">
      <c r="A453" s="1" t="s">
        <v>908</v>
      </c>
      <c r="B453" s="1" t="s">
        <v>26</v>
      </c>
      <c r="C453" s="1" t="s">
        <v>909</v>
      </c>
      <c r="D453" s="2">
        <v>19089</v>
      </c>
      <c r="E453" s="2">
        <v>17370.990000000002</v>
      </c>
      <c r="F453" s="3">
        <v>8.9999999999999969E-2</v>
      </c>
      <c r="G453" s="4">
        <v>0</v>
      </c>
      <c r="H453" s="4">
        <v>0</v>
      </c>
      <c r="I453" s="3">
        <v>0.05</v>
      </c>
    </row>
    <row r="454" spans="1:9">
      <c r="A454" s="1" t="s">
        <v>910</v>
      </c>
      <c r="B454" s="1" t="s">
        <v>26</v>
      </c>
      <c r="C454" s="1" t="s">
        <v>911</v>
      </c>
      <c r="D454" s="2">
        <v>190.89000000000001</v>
      </c>
      <c r="E454" s="2">
        <v>173.70990000000003</v>
      </c>
      <c r="F454" s="3">
        <v>8.9999999999999969E-2</v>
      </c>
      <c r="G454" s="4">
        <v>0</v>
      </c>
      <c r="H454" s="4">
        <v>0</v>
      </c>
      <c r="I454" s="3">
        <v>0.05</v>
      </c>
    </row>
    <row r="455" spans="1:9">
      <c r="A455" s="1" t="s">
        <v>912</v>
      </c>
      <c r="B455" s="1" t="s">
        <v>26</v>
      </c>
      <c r="C455" s="1" t="s">
        <v>913</v>
      </c>
      <c r="D455" s="2">
        <v>381.78000000000003</v>
      </c>
      <c r="E455" s="2">
        <v>347.41980000000007</v>
      </c>
      <c r="F455" s="3">
        <v>8.9999999999999969E-2</v>
      </c>
      <c r="G455" s="4">
        <v>0</v>
      </c>
      <c r="H455" s="4">
        <v>0</v>
      </c>
      <c r="I455" s="3">
        <v>0.05</v>
      </c>
    </row>
    <row r="456" spans="1:9">
      <c r="A456" s="1" t="s">
        <v>914</v>
      </c>
      <c r="B456" s="1" t="s">
        <v>26</v>
      </c>
      <c r="C456" s="1" t="s">
        <v>915</v>
      </c>
      <c r="D456" s="2">
        <v>572.67000000000007</v>
      </c>
      <c r="E456" s="2">
        <v>521.12970000000007</v>
      </c>
      <c r="F456" s="3">
        <v>8.9999999999999969E-2</v>
      </c>
      <c r="G456" s="4">
        <v>0</v>
      </c>
      <c r="H456" s="4">
        <v>0</v>
      </c>
      <c r="I456" s="3">
        <v>0.05</v>
      </c>
    </row>
    <row r="457" spans="1:9">
      <c r="A457" s="1" t="s">
        <v>916</v>
      </c>
      <c r="B457" s="1" t="s">
        <v>26</v>
      </c>
      <c r="C457" s="1" t="s">
        <v>917</v>
      </c>
      <c r="D457" s="2">
        <v>2100</v>
      </c>
      <c r="E457" s="2">
        <v>1911</v>
      </c>
      <c r="F457" s="3">
        <v>8.9999999999999969E-2</v>
      </c>
      <c r="G457" s="4">
        <v>0</v>
      </c>
      <c r="H457" s="4">
        <v>0</v>
      </c>
      <c r="I457" s="3">
        <v>0.05</v>
      </c>
    </row>
    <row r="458" spans="1:9">
      <c r="A458" s="1" t="s">
        <v>918</v>
      </c>
      <c r="B458" s="1" t="s">
        <v>26</v>
      </c>
      <c r="C458" s="1" t="s">
        <v>919</v>
      </c>
      <c r="D458" s="2">
        <v>3436.02</v>
      </c>
      <c r="E458" s="2">
        <v>3126.7782000000002</v>
      </c>
      <c r="F458" s="3">
        <v>8.9999999999999969E-2</v>
      </c>
      <c r="G458" s="4">
        <v>0</v>
      </c>
      <c r="H458" s="4">
        <v>0</v>
      </c>
      <c r="I458" s="3">
        <v>0.05</v>
      </c>
    </row>
    <row r="459" spans="1:9">
      <c r="A459" s="1" t="s">
        <v>920</v>
      </c>
      <c r="B459" s="1" t="s">
        <v>26</v>
      </c>
      <c r="C459" s="1" t="s">
        <v>921</v>
      </c>
      <c r="D459" s="2">
        <v>2310</v>
      </c>
      <c r="E459" s="2">
        <v>2102.1</v>
      </c>
      <c r="F459" s="3">
        <v>8.9999999999999969E-2</v>
      </c>
      <c r="G459" s="4">
        <v>0</v>
      </c>
      <c r="H459" s="4">
        <v>0</v>
      </c>
      <c r="I459" s="3">
        <v>0.05</v>
      </c>
    </row>
    <row r="460" spans="1:9">
      <c r="A460" s="1" t="s">
        <v>922</v>
      </c>
      <c r="B460" s="1" t="s">
        <v>923</v>
      </c>
      <c r="C460" s="1" t="s">
        <v>20</v>
      </c>
      <c r="D460" s="2" t="s">
        <v>21</v>
      </c>
      <c r="E460" s="2" t="e">
        <v>#VALUE!</v>
      </c>
      <c r="F460" s="3" t="s">
        <v>21</v>
      </c>
      <c r="G460" s="4">
        <v>0</v>
      </c>
      <c r="H460" s="4">
        <v>0</v>
      </c>
      <c r="I460" s="3">
        <v>0.05</v>
      </c>
    </row>
    <row r="461" spans="1:9">
      <c r="A461" s="1" t="s">
        <v>924</v>
      </c>
      <c r="B461" s="1" t="s">
        <v>925</v>
      </c>
      <c r="C461" s="1" t="s">
        <v>926</v>
      </c>
      <c r="D461" s="2">
        <v>36.524999999999999</v>
      </c>
      <c r="E461" s="2">
        <v>29.22</v>
      </c>
      <c r="F461" s="3">
        <v>0.2</v>
      </c>
      <c r="G461" s="4">
        <v>0</v>
      </c>
      <c r="H461" s="4">
        <v>0</v>
      </c>
      <c r="I461" s="3">
        <v>0.05</v>
      </c>
    </row>
    <row r="462" spans="1:9">
      <c r="A462" s="1" t="s">
        <v>927</v>
      </c>
      <c r="B462" s="1" t="s">
        <v>925</v>
      </c>
      <c r="C462" s="1" t="s">
        <v>928</v>
      </c>
      <c r="D462" s="2">
        <v>124.97499999999999</v>
      </c>
      <c r="E462" s="2">
        <v>99.98</v>
      </c>
      <c r="F462" s="3">
        <v>0.2</v>
      </c>
      <c r="G462" s="4">
        <v>0</v>
      </c>
      <c r="H462" s="4">
        <v>0</v>
      </c>
      <c r="I462" s="3">
        <v>0.05</v>
      </c>
    </row>
    <row r="463" spans="1:9">
      <c r="A463" s="1" t="s">
        <v>929</v>
      </c>
      <c r="B463" s="1" t="s">
        <v>925</v>
      </c>
      <c r="C463" s="1" t="s">
        <v>930</v>
      </c>
      <c r="D463" s="2">
        <v>67.024999999999991</v>
      </c>
      <c r="E463" s="2">
        <v>53.62</v>
      </c>
      <c r="F463" s="3">
        <v>0.2</v>
      </c>
      <c r="G463" s="4">
        <v>0</v>
      </c>
      <c r="H463" s="4">
        <v>0</v>
      </c>
      <c r="I463" s="3">
        <v>0.05</v>
      </c>
    </row>
    <row r="464" spans="1:9">
      <c r="A464" s="1" t="s">
        <v>931</v>
      </c>
      <c r="B464" s="1" t="s">
        <v>925</v>
      </c>
      <c r="C464" s="1" t="s">
        <v>932</v>
      </c>
      <c r="D464" s="2">
        <v>1387.4172185430464</v>
      </c>
      <c r="E464" s="2">
        <v>1109.9337748344371</v>
      </c>
      <c r="F464" s="3">
        <v>0.2</v>
      </c>
      <c r="G464" s="4">
        <v>0</v>
      </c>
      <c r="H464" s="4">
        <v>0</v>
      </c>
      <c r="I464" s="3">
        <v>0.05</v>
      </c>
    </row>
    <row r="465" spans="1:9">
      <c r="A465" s="1" t="s">
        <v>933</v>
      </c>
      <c r="B465" s="1" t="s">
        <v>925</v>
      </c>
      <c r="C465" s="1" t="s">
        <v>934</v>
      </c>
      <c r="D465" s="2">
        <v>313.74172185430467</v>
      </c>
      <c r="E465" s="2">
        <v>250.99337748344374</v>
      </c>
      <c r="F465" s="3">
        <v>0.2</v>
      </c>
      <c r="G465" s="4">
        <v>0</v>
      </c>
      <c r="H465" s="4">
        <v>0</v>
      </c>
      <c r="I465" s="3">
        <v>0.05</v>
      </c>
    </row>
    <row r="466" spans="1:9">
      <c r="A466" s="1" t="s">
        <v>935</v>
      </c>
      <c r="B466" s="1" t="s">
        <v>925</v>
      </c>
      <c r="C466" s="1" t="s">
        <v>936</v>
      </c>
      <c r="D466" s="2">
        <v>1373.0374999999999</v>
      </c>
      <c r="E466" s="2">
        <v>1098.43</v>
      </c>
      <c r="F466" s="3">
        <v>0.2</v>
      </c>
      <c r="G466" s="4">
        <v>0</v>
      </c>
      <c r="H466" s="4">
        <v>0</v>
      </c>
      <c r="I466" s="3">
        <v>0.05</v>
      </c>
    </row>
    <row r="467" spans="1:9">
      <c r="A467" s="1" t="s">
        <v>937</v>
      </c>
      <c r="B467" s="1" t="s">
        <v>925</v>
      </c>
      <c r="C467" s="1" t="s">
        <v>938</v>
      </c>
      <c r="D467" s="2">
        <v>1373.0374999999999</v>
      </c>
      <c r="E467" s="2">
        <v>1098.43</v>
      </c>
      <c r="F467" s="3">
        <v>0.2</v>
      </c>
      <c r="G467" s="4">
        <v>0</v>
      </c>
      <c r="H467" s="4">
        <v>0</v>
      </c>
      <c r="I467" s="3">
        <v>0.05</v>
      </c>
    </row>
    <row r="468" spans="1:9">
      <c r="A468" s="1" t="s">
        <v>939</v>
      </c>
      <c r="B468" s="1" t="s">
        <v>925</v>
      </c>
      <c r="C468" s="1" t="s">
        <v>940</v>
      </c>
      <c r="D468" s="2">
        <v>1373.0374999999999</v>
      </c>
      <c r="E468" s="2">
        <v>1098.43</v>
      </c>
      <c r="F468" s="3">
        <v>0.2</v>
      </c>
      <c r="G468" s="4">
        <v>0</v>
      </c>
      <c r="H468" s="4">
        <v>0</v>
      </c>
      <c r="I468" s="3">
        <v>0.05</v>
      </c>
    </row>
    <row r="469" spans="1:9">
      <c r="A469" s="1" t="s">
        <v>941</v>
      </c>
      <c r="B469" s="1" t="s">
        <v>925</v>
      </c>
      <c r="C469" s="1" t="s">
        <v>942</v>
      </c>
      <c r="D469" s="2">
        <v>915.36249999999995</v>
      </c>
      <c r="E469" s="2">
        <v>732.29</v>
      </c>
      <c r="F469" s="3">
        <v>0.2</v>
      </c>
      <c r="G469" s="4">
        <v>0</v>
      </c>
      <c r="H469" s="4">
        <v>0</v>
      </c>
      <c r="I469" s="3">
        <v>0.05</v>
      </c>
    </row>
    <row r="470" spans="1:9">
      <c r="A470" s="1" t="s">
        <v>943</v>
      </c>
      <c r="B470" s="1" t="s">
        <v>925</v>
      </c>
      <c r="C470" s="1" t="s">
        <v>944</v>
      </c>
      <c r="D470" s="2">
        <v>915.36249999999995</v>
      </c>
      <c r="E470" s="2">
        <v>732.29</v>
      </c>
      <c r="F470" s="3">
        <v>0.2</v>
      </c>
      <c r="G470" s="4">
        <v>0</v>
      </c>
      <c r="H470" s="4">
        <v>0</v>
      </c>
      <c r="I470" s="3">
        <v>0.05</v>
      </c>
    </row>
    <row r="471" spans="1:9">
      <c r="A471" s="1" t="s">
        <v>945</v>
      </c>
      <c r="B471" s="1" t="s">
        <v>925</v>
      </c>
      <c r="C471" s="1" t="s">
        <v>946</v>
      </c>
      <c r="D471" s="2">
        <v>1789.5875000000001</v>
      </c>
      <c r="E471" s="2">
        <v>1431.67</v>
      </c>
      <c r="F471" s="3">
        <v>0.2</v>
      </c>
      <c r="G471" s="4">
        <v>0</v>
      </c>
      <c r="H471" s="4">
        <v>0</v>
      </c>
      <c r="I471" s="3">
        <v>0.05</v>
      </c>
    </row>
    <row r="472" spans="1:9">
      <c r="A472" s="1" t="s">
        <v>947</v>
      </c>
      <c r="B472" s="1" t="s">
        <v>925</v>
      </c>
      <c r="C472" s="1" t="s">
        <v>948</v>
      </c>
      <c r="D472" s="2">
        <v>1136.25</v>
      </c>
      <c r="E472" s="2">
        <v>909</v>
      </c>
      <c r="F472" s="3">
        <v>0.2</v>
      </c>
      <c r="G472" s="4">
        <v>0</v>
      </c>
      <c r="H472" s="4">
        <v>0</v>
      </c>
      <c r="I472" s="3">
        <v>0.05</v>
      </c>
    </row>
    <row r="473" spans="1:9">
      <c r="A473" s="1" t="s">
        <v>949</v>
      </c>
      <c r="B473" s="1" t="s">
        <v>925</v>
      </c>
      <c r="C473" s="1" t="s">
        <v>950</v>
      </c>
      <c r="D473" s="2">
        <v>1789.5875000000001</v>
      </c>
      <c r="E473" s="2">
        <v>1431.67</v>
      </c>
      <c r="F473" s="3">
        <v>0.2</v>
      </c>
      <c r="G473" s="4">
        <v>0</v>
      </c>
      <c r="H473" s="4">
        <v>0</v>
      </c>
      <c r="I473" s="3">
        <v>0.05</v>
      </c>
    </row>
    <row r="474" spans="1:9">
      <c r="A474" s="1" t="s">
        <v>951</v>
      </c>
      <c r="B474" s="1" t="s">
        <v>925</v>
      </c>
      <c r="C474" s="1" t="s">
        <v>952</v>
      </c>
      <c r="D474" s="2">
        <v>4545</v>
      </c>
      <c r="E474" s="2">
        <v>3636</v>
      </c>
      <c r="F474" s="3">
        <v>0.2</v>
      </c>
      <c r="G474" s="4">
        <v>0</v>
      </c>
      <c r="H474" s="4">
        <v>0</v>
      </c>
      <c r="I474" s="3">
        <v>0.05</v>
      </c>
    </row>
    <row r="475" spans="1:9">
      <c r="A475" s="1" t="s">
        <v>953</v>
      </c>
      <c r="B475" s="1" t="s">
        <v>925</v>
      </c>
      <c r="C475" s="1" t="s">
        <v>954</v>
      </c>
      <c r="D475" s="2">
        <v>11930.625</v>
      </c>
      <c r="E475" s="2">
        <v>9544.5</v>
      </c>
      <c r="F475" s="3">
        <v>0.2</v>
      </c>
      <c r="G475" s="4">
        <v>0</v>
      </c>
      <c r="H475" s="4">
        <v>0</v>
      </c>
      <c r="I475" s="3">
        <v>0.05</v>
      </c>
    </row>
    <row r="476" spans="1:9">
      <c r="A476" s="1" t="s">
        <v>955</v>
      </c>
      <c r="B476" s="1" t="s">
        <v>925</v>
      </c>
      <c r="C476" s="1" t="s">
        <v>956</v>
      </c>
      <c r="D476" s="2">
        <v>19089</v>
      </c>
      <c r="E476" s="2">
        <v>15271.2</v>
      </c>
      <c r="F476" s="3">
        <v>0.2</v>
      </c>
      <c r="G476" s="4">
        <v>0</v>
      </c>
      <c r="H476" s="4">
        <v>0</v>
      </c>
      <c r="I476" s="3">
        <v>0.05</v>
      </c>
    </row>
    <row r="477" spans="1:9">
      <c r="A477" s="1" t="s">
        <v>957</v>
      </c>
      <c r="B477" s="1" t="s">
        <v>925</v>
      </c>
      <c r="C477" s="1" t="s">
        <v>958</v>
      </c>
      <c r="D477" s="2">
        <v>19089</v>
      </c>
      <c r="E477" s="2">
        <v>15271.2</v>
      </c>
      <c r="F477" s="3">
        <v>0.2</v>
      </c>
      <c r="G477" s="4">
        <v>0</v>
      </c>
      <c r="H477" s="4">
        <v>0</v>
      </c>
      <c r="I477" s="3">
        <v>0.05</v>
      </c>
    </row>
    <row r="478" spans="1:9">
      <c r="A478" s="1" t="s">
        <v>959</v>
      </c>
      <c r="B478" s="1" t="s">
        <v>925</v>
      </c>
      <c r="C478" s="1" t="s">
        <v>960</v>
      </c>
      <c r="D478" s="2">
        <v>19089</v>
      </c>
      <c r="E478" s="2">
        <v>15271.2</v>
      </c>
      <c r="F478" s="3">
        <v>0.2</v>
      </c>
      <c r="G478" s="4">
        <v>0</v>
      </c>
      <c r="H478" s="4">
        <v>0</v>
      </c>
      <c r="I478" s="3">
        <v>0.05</v>
      </c>
    </row>
    <row r="479" spans="1:9">
      <c r="A479" s="1" t="s">
        <v>961</v>
      </c>
      <c r="B479" s="1" t="s">
        <v>925</v>
      </c>
      <c r="C479" s="1" t="s">
        <v>962</v>
      </c>
      <c r="D479" s="2">
        <v>1193.0625</v>
      </c>
      <c r="E479" s="2">
        <v>954.45</v>
      </c>
      <c r="F479" s="3">
        <v>0.2</v>
      </c>
      <c r="G479" s="4">
        <v>0</v>
      </c>
      <c r="H479" s="4">
        <v>0</v>
      </c>
      <c r="I479" s="3">
        <v>0.05</v>
      </c>
    </row>
    <row r="480" spans="1:9">
      <c r="A480" s="1" t="s">
        <v>963</v>
      </c>
      <c r="B480" s="1" t="s">
        <v>925</v>
      </c>
      <c r="C480" s="1" t="s">
        <v>964</v>
      </c>
      <c r="D480" s="2">
        <v>1193.0625</v>
      </c>
      <c r="E480" s="2">
        <v>954.45</v>
      </c>
      <c r="F480" s="3">
        <v>0.2</v>
      </c>
      <c r="G480" s="4">
        <v>0</v>
      </c>
      <c r="H480" s="4">
        <v>0</v>
      </c>
      <c r="I480" s="3">
        <v>0.05</v>
      </c>
    </row>
    <row r="481" spans="1:9">
      <c r="A481" s="1" t="s">
        <v>965</v>
      </c>
      <c r="B481" s="1" t="s">
        <v>925</v>
      </c>
      <c r="C481" s="1" t="s">
        <v>966</v>
      </c>
      <c r="D481" s="2">
        <v>1193.0625</v>
      </c>
      <c r="E481" s="2">
        <v>954.45</v>
      </c>
      <c r="F481" s="3">
        <v>0.2</v>
      </c>
      <c r="G481" s="4">
        <v>0</v>
      </c>
      <c r="H481" s="4">
        <v>0</v>
      </c>
      <c r="I481" s="3">
        <v>0.05</v>
      </c>
    </row>
    <row r="482" spans="1:9">
      <c r="A482" s="1" t="s">
        <v>967</v>
      </c>
      <c r="B482" s="1" t="s">
        <v>925</v>
      </c>
      <c r="C482" s="1" t="s">
        <v>968</v>
      </c>
      <c r="D482" s="2">
        <v>1193.0625</v>
      </c>
      <c r="E482" s="2">
        <v>954.45</v>
      </c>
      <c r="F482" s="3">
        <v>0.2</v>
      </c>
      <c r="G482" s="4">
        <v>0</v>
      </c>
      <c r="H482" s="4">
        <v>0</v>
      </c>
      <c r="I482" s="3">
        <v>0.05</v>
      </c>
    </row>
    <row r="483" spans="1:9">
      <c r="A483" s="1" t="s">
        <v>969</v>
      </c>
      <c r="B483" s="1" t="s">
        <v>925</v>
      </c>
      <c r="C483" s="1" t="s">
        <v>970</v>
      </c>
      <c r="D483" s="2">
        <v>1193.0625</v>
      </c>
      <c r="E483" s="2">
        <v>954.45</v>
      </c>
      <c r="F483" s="3">
        <v>0.2</v>
      </c>
      <c r="G483" s="4">
        <v>0</v>
      </c>
      <c r="H483" s="4">
        <v>0</v>
      </c>
      <c r="I483" s="3">
        <v>0.05</v>
      </c>
    </row>
    <row r="484" spans="1:9">
      <c r="A484" s="1" t="s">
        <v>971</v>
      </c>
      <c r="B484" s="1" t="s">
        <v>925</v>
      </c>
      <c r="C484" s="1" t="s">
        <v>972</v>
      </c>
      <c r="D484" s="2">
        <v>1193.0625</v>
      </c>
      <c r="E484" s="2">
        <v>954.45</v>
      </c>
      <c r="F484" s="3">
        <v>0.2</v>
      </c>
      <c r="G484" s="4">
        <v>0</v>
      </c>
      <c r="H484" s="4">
        <v>0</v>
      </c>
      <c r="I484" s="3">
        <v>0.05</v>
      </c>
    </row>
    <row r="485" spans="1:9">
      <c r="A485" s="1" t="s">
        <v>973</v>
      </c>
      <c r="B485" s="1" t="s">
        <v>925</v>
      </c>
      <c r="C485" s="1" t="s">
        <v>974</v>
      </c>
      <c r="D485" s="2">
        <v>1193.0625</v>
      </c>
      <c r="E485" s="2">
        <v>954.45</v>
      </c>
      <c r="F485" s="3">
        <v>0.2</v>
      </c>
      <c r="G485" s="4">
        <v>0</v>
      </c>
      <c r="H485" s="4">
        <v>0</v>
      </c>
      <c r="I485" s="3">
        <v>0.05</v>
      </c>
    </row>
    <row r="486" spans="1:9">
      <c r="A486" s="1" t="s">
        <v>975</v>
      </c>
      <c r="B486" s="1" t="s">
        <v>925</v>
      </c>
      <c r="C486" s="1" t="s">
        <v>976</v>
      </c>
      <c r="D486" s="2">
        <v>2624.7374999999997</v>
      </c>
      <c r="E486" s="2">
        <v>2099.79</v>
      </c>
      <c r="F486" s="3">
        <v>0.2</v>
      </c>
      <c r="G486" s="4">
        <v>0</v>
      </c>
      <c r="H486" s="4">
        <v>0</v>
      </c>
      <c r="I486" s="3">
        <v>0.05</v>
      </c>
    </row>
    <row r="487" spans="1:9">
      <c r="A487" s="1" t="s">
        <v>977</v>
      </c>
      <c r="B487" s="1" t="s">
        <v>925</v>
      </c>
      <c r="C487" s="1" t="s">
        <v>978</v>
      </c>
      <c r="D487" s="2">
        <v>1193.0625</v>
      </c>
      <c r="E487" s="2">
        <v>954.45</v>
      </c>
      <c r="F487" s="3">
        <v>0.2</v>
      </c>
      <c r="G487" s="4">
        <v>0</v>
      </c>
      <c r="H487" s="4">
        <v>0</v>
      </c>
      <c r="I487" s="3">
        <v>0.05</v>
      </c>
    </row>
    <row r="488" spans="1:9">
      <c r="A488" s="1" t="s">
        <v>979</v>
      </c>
      <c r="B488" s="1" t="s">
        <v>925</v>
      </c>
      <c r="C488" s="1" t="s">
        <v>980</v>
      </c>
      <c r="D488" s="2">
        <v>4772.25</v>
      </c>
      <c r="E488" s="2">
        <v>3817.8</v>
      </c>
      <c r="F488" s="3">
        <v>0.2</v>
      </c>
      <c r="G488" s="4">
        <v>0</v>
      </c>
      <c r="H488" s="4">
        <v>0</v>
      </c>
      <c r="I488" s="3">
        <v>0.05</v>
      </c>
    </row>
    <row r="489" spans="1:9">
      <c r="A489" s="1" t="s">
        <v>981</v>
      </c>
      <c r="B489" s="1" t="s">
        <v>925</v>
      </c>
      <c r="C489" s="1" t="s">
        <v>982</v>
      </c>
      <c r="D489" s="2">
        <v>159.6</v>
      </c>
      <c r="E489" s="2">
        <v>127.68</v>
      </c>
      <c r="F489" s="3">
        <v>0.2</v>
      </c>
      <c r="G489" s="4">
        <v>0</v>
      </c>
      <c r="H489" s="4">
        <v>0</v>
      </c>
      <c r="I489" s="3">
        <v>0.05</v>
      </c>
    </row>
    <row r="490" spans="1:9">
      <c r="A490" s="1" t="s">
        <v>983</v>
      </c>
      <c r="B490" s="1" t="s">
        <v>925</v>
      </c>
      <c r="C490" s="1" t="s">
        <v>984</v>
      </c>
      <c r="D490" s="2">
        <v>159.6</v>
      </c>
      <c r="E490" s="2">
        <v>127.68</v>
      </c>
      <c r="F490" s="3">
        <v>0.2</v>
      </c>
      <c r="G490" s="4">
        <v>0</v>
      </c>
      <c r="H490" s="4">
        <v>0</v>
      </c>
      <c r="I490" s="3">
        <v>0.05</v>
      </c>
    </row>
    <row r="491" spans="1:9">
      <c r="A491" s="1" t="s">
        <v>985</v>
      </c>
      <c r="B491" s="1" t="s">
        <v>925</v>
      </c>
      <c r="C491" s="1" t="s">
        <v>986</v>
      </c>
      <c r="D491" s="2">
        <v>159.6</v>
      </c>
      <c r="E491" s="2">
        <v>127.68</v>
      </c>
      <c r="F491" s="3">
        <v>0.2</v>
      </c>
      <c r="G491" s="4">
        <v>0</v>
      </c>
      <c r="H491" s="4">
        <v>0</v>
      </c>
      <c r="I491" s="3">
        <v>0.05</v>
      </c>
    </row>
    <row r="492" spans="1:9">
      <c r="A492" s="1" t="s">
        <v>987</v>
      </c>
      <c r="B492" s="1" t="s">
        <v>925</v>
      </c>
      <c r="C492" s="1" t="s">
        <v>988</v>
      </c>
      <c r="D492" s="2">
        <v>920.75</v>
      </c>
      <c r="E492" s="2">
        <v>736.6</v>
      </c>
      <c r="F492" s="3">
        <v>0.2</v>
      </c>
      <c r="G492" s="4">
        <v>0</v>
      </c>
      <c r="H492" s="4">
        <v>0</v>
      </c>
      <c r="I492" s="3">
        <v>0.05</v>
      </c>
    </row>
    <row r="493" spans="1:9">
      <c r="A493" s="1" t="s">
        <v>989</v>
      </c>
      <c r="B493" s="1" t="s">
        <v>925</v>
      </c>
      <c r="C493" s="1" t="s">
        <v>990</v>
      </c>
      <c r="D493" s="2">
        <v>920.75</v>
      </c>
      <c r="E493" s="2">
        <v>736.6</v>
      </c>
      <c r="F493" s="3">
        <v>0.2</v>
      </c>
      <c r="G493" s="4">
        <v>0</v>
      </c>
      <c r="H493" s="4">
        <v>0</v>
      </c>
      <c r="I493" s="3">
        <v>0.05</v>
      </c>
    </row>
    <row r="494" spans="1:9">
      <c r="A494" s="1" t="s">
        <v>991</v>
      </c>
      <c r="B494" s="1" t="s">
        <v>925</v>
      </c>
      <c r="C494" s="1" t="s">
        <v>992</v>
      </c>
      <c r="D494" s="2">
        <v>920.75</v>
      </c>
      <c r="E494" s="2">
        <v>736.6</v>
      </c>
      <c r="F494" s="3">
        <v>0.2</v>
      </c>
      <c r="G494" s="4">
        <v>0</v>
      </c>
      <c r="H494" s="4">
        <v>0</v>
      </c>
      <c r="I494" s="3">
        <v>0.05</v>
      </c>
    </row>
    <row r="495" spans="1:9">
      <c r="A495" s="1" t="s">
        <v>993</v>
      </c>
      <c r="B495" s="1" t="s">
        <v>925</v>
      </c>
      <c r="C495" s="1" t="s">
        <v>994</v>
      </c>
      <c r="D495" s="2">
        <v>337.59999999999997</v>
      </c>
      <c r="E495" s="2">
        <v>270.08</v>
      </c>
      <c r="F495" s="3">
        <v>0.2</v>
      </c>
      <c r="G495" s="4">
        <v>0</v>
      </c>
      <c r="H495" s="4">
        <v>0</v>
      </c>
      <c r="I495" s="3">
        <v>0.05</v>
      </c>
    </row>
    <row r="496" spans="1:9">
      <c r="A496" s="1" t="s">
        <v>995</v>
      </c>
      <c r="B496" s="1" t="s">
        <v>925</v>
      </c>
      <c r="C496" s="1" t="s">
        <v>996</v>
      </c>
      <c r="D496" s="2">
        <v>159.6</v>
      </c>
      <c r="E496" s="2">
        <v>127.68</v>
      </c>
      <c r="F496" s="3">
        <v>0.2</v>
      </c>
      <c r="G496" s="4">
        <v>0</v>
      </c>
      <c r="H496" s="4">
        <v>0</v>
      </c>
      <c r="I496" s="3">
        <v>0.05</v>
      </c>
    </row>
    <row r="497" spans="1:9">
      <c r="A497" s="1" t="s">
        <v>997</v>
      </c>
      <c r="B497" s="1" t="s">
        <v>925</v>
      </c>
      <c r="C497" s="1" t="s">
        <v>998</v>
      </c>
      <c r="D497" s="2">
        <v>920.75</v>
      </c>
      <c r="E497" s="2">
        <v>736.6</v>
      </c>
      <c r="F497" s="3">
        <v>0.2</v>
      </c>
      <c r="G497" s="4">
        <v>0</v>
      </c>
      <c r="H497" s="4">
        <v>0</v>
      </c>
      <c r="I497" s="3">
        <v>0.05</v>
      </c>
    </row>
    <row r="498" spans="1:9">
      <c r="A498" s="1" t="s">
        <v>999</v>
      </c>
      <c r="B498" s="1" t="s">
        <v>925</v>
      </c>
      <c r="C498" s="1" t="s">
        <v>1000</v>
      </c>
      <c r="D498" s="2">
        <v>270.2</v>
      </c>
      <c r="E498" s="2">
        <v>216.16</v>
      </c>
      <c r="F498" s="3">
        <v>0.2</v>
      </c>
      <c r="G498" s="4">
        <v>0</v>
      </c>
      <c r="H498" s="4">
        <v>0</v>
      </c>
      <c r="I498" s="3">
        <v>0.05</v>
      </c>
    </row>
    <row r="499" spans="1:9">
      <c r="A499" s="1" t="s">
        <v>1001</v>
      </c>
      <c r="B499" s="1" t="s">
        <v>925</v>
      </c>
      <c r="C499" s="1" t="s">
        <v>1002</v>
      </c>
      <c r="D499" s="2">
        <v>465.84999999999997</v>
      </c>
      <c r="E499" s="2">
        <v>372.68</v>
      </c>
      <c r="F499" s="3">
        <v>0.2</v>
      </c>
      <c r="G499" s="4">
        <v>0</v>
      </c>
      <c r="H499" s="4">
        <v>0</v>
      </c>
      <c r="I499" s="3">
        <v>0.05</v>
      </c>
    </row>
    <row r="500" spans="1:9">
      <c r="A500" s="1" t="s">
        <v>1003</v>
      </c>
      <c r="B500" s="1" t="s">
        <v>925</v>
      </c>
      <c r="C500" s="1" t="s">
        <v>1004</v>
      </c>
      <c r="D500" s="2">
        <v>412.86250000000001</v>
      </c>
      <c r="E500" s="2">
        <v>330.29</v>
      </c>
      <c r="F500" s="3">
        <v>0.2</v>
      </c>
      <c r="G500" s="4">
        <v>0</v>
      </c>
      <c r="H500" s="4">
        <v>0</v>
      </c>
      <c r="I500" s="3">
        <v>0.05</v>
      </c>
    </row>
    <row r="501" spans="1:9">
      <c r="A501" s="1" t="s">
        <v>1005</v>
      </c>
      <c r="B501" s="1" t="s">
        <v>925</v>
      </c>
      <c r="C501" s="1" t="s">
        <v>1006</v>
      </c>
      <c r="D501" s="2">
        <v>63.512500000000003</v>
      </c>
      <c r="E501" s="2">
        <v>50.81</v>
      </c>
      <c r="F501" s="3">
        <v>0.2</v>
      </c>
      <c r="G501" s="4">
        <v>0</v>
      </c>
      <c r="H501" s="4">
        <v>0</v>
      </c>
      <c r="I501" s="3">
        <v>0.05</v>
      </c>
    </row>
    <row r="502" spans="1:9">
      <c r="A502" s="1" t="s">
        <v>1007</v>
      </c>
      <c r="B502" s="1" t="s">
        <v>925</v>
      </c>
      <c r="C502" s="1" t="s">
        <v>1008</v>
      </c>
      <c r="D502" s="2">
        <v>63.64</v>
      </c>
      <c r="E502" s="2">
        <v>50.912000000000006</v>
      </c>
      <c r="F502" s="3">
        <v>0.2</v>
      </c>
      <c r="G502" s="4">
        <v>0</v>
      </c>
      <c r="H502" s="4">
        <v>0</v>
      </c>
      <c r="I502" s="3">
        <v>0.05</v>
      </c>
    </row>
    <row r="503" spans="1:9">
      <c r="A503" s="1" t="s">
        <v>1009</v>
      </c>
      <c r="B503" s="1" t="s">
        <v>925</v>
      </c>
      <c r="C503" s="1" t="s">
        <v>1010</v>
      </c>
      <c r="D503" s="2">
        <v>81.8125</v>
      </c>
      <c r="E503" s="2">
        <v>65.45</v>
      </c>
      <c r="F503" s="3">
        <v>0.2</v>
      </c>
      <c r="G503" s="4">
        <v>0</v>
      </c>
      <c r="H503" s="4">
        <v>0</v>
      </c>
      <c r="I503" s="3">
        <v>0.05</v>
      </c>
    </row>
    <row r="504" spans="1:9">
      <c r="A504" s="1" t="s">
        <v>1011</v>
      </c>
      <c r="B504" s="1" t="s">
        <v>925</v>
      </c>
      <c r="C504" s="1" t="s">
        <v>1012</v>
      </c>
      <c r="D504" s="2">
        <v>55.962499999999999</v>
      </c>
      <c r="E504" s="2">
        <v>44.77</v>
      </c>
      <c r="F504" s="3">
        <v>0.2</v>
      </c>
      <c r="G504" s="4">
        <v>0</v>
      </c>
      <c r="H504" s="4">
        <v>0</v>
      </c>
      <c r="I504" s="3">
        <v>0.05</v>
      </c>
    </row>
    <row r="505" spans="1:9">
      <c r="A505" s="1" t="s">
        <v>1013</v>
      </c>
      <c r="B505" s="1" t="s">
        <v>925</v>
      </c>
      <c r="C505" s="1" t="s">
        <v>1014</v>
      </c>
      <c r="D505" s="2">
        <v>10.562499999999998</v>
      </c>
      <c r="E505" s="2">
        <v>8.4499999999999993</v>
      </c>
      <c r="F505" s="3">
        <v>0.2</v>
      </c>
      <c r="G505" s="4">
        <v>0</v>
      </c>
      <c r="H505" s="4">
        <v>0</v>
      </c>
      <c r="I505" s="3">
        <v>0.05</v>
      </c>
    </row>
    <row r="506" spans="1:9">
      <c r="A506" s="1" t="s">
        <v>1015</v>
      </c>
      <c r="B506" s="1" t="s">
        <v>925</v>
      </c>
      <c r="C506" s="1" t="s">
        <v>1016</v>
      </c>
      <c r="D506" s="2">
        <v>1193.0625</v>
      </c>
      <c r="E506" s="2">
        <v>954.45</v>
      </c>
      <c r="F506" s="3">
        <v>0.2</v>
      </c>
      <c r="G506" s="4">
        <v>0</v>
      </c>
      <c r="H506" s="4">
        <v>0</v>
      </c>
      <c r="I506" s="3">
        <v>0.05</v>
      </c>
    </row>
    <row r="507" spans="1:9">
      <c r="A507" s="1" t="s">
        <v>1017</v>
      </c>
      <c r="B507" s="1" t="s">
        <v>925</v>
      </c>
      <c r="C507" s="1" t="s">
        <v>1018</v>
      </c>
      <c r="D507" s="2">
        <v>1193.0625</v>
      </c>
      <c r="E507" s="2">
        <v>954.45</v>
      </c>
      <c r="F507" s="3">
        <v>0.2</v>
      </c>
      <c r="G507" s="4">
        <v>0</v>
      </c>
      <c r="H507" s="4">
        <v>0</v>
      </c>
      <c r="I507" s="3">
        <v>0.05</v>
      </c>
    </row>
    <row r="508" spans="1:9">
      <c r="A508" s="1" t="s">
        <v>1019</v>
      </c>
      <c r="B508" s="1" t="s">
        <v>925</v>
      </c>
      <c r="C508" s="1" t="s">
        <v>1020</v>
      </c>
      <c r="D508" s="2">
        <v>1193.0625</v>
      </c>
      <c r="E508" s="2">
        <v>954.45</v>
      </c>
      <c r="F508" s="3">
        <v>0.2</v>
      </c>
      <c r="G508" s="4">
        <v>0</v>
      </c>
      <c r="H508" s="4">
        <v>0</v>
      </c>
      <c r="I508" s="3">
        <v>0.05</v>
      </c>
    </row>
    <row r="509" spans="1:9">
      <c r="A509" s="1" t="s">
        <v>1021</v>
      </c>
      <c r="B509" s="1" t="s">
        <v>925</v>
      </c>
      <c r="C509" s="1" t="s">
        <v>1022</v>
      </c>
      <c r="D509" s="2">
        <v>1193.0625</v>
      </c>
      <c r="E509" s="2">
        <v>954.45</v>
      </c>
      <c r="F509" s="3">
        <v>0.2</v>
      </c>
      <c r="G509" s="4">
        <v>0</v>
      </c>
      <c r="H509" s="4">
        <v>0</v>
      </c>
      <c r="I509" s="3">
        <v>0.05</v>
      </c>
    </row>
    <row r="510" spans="1:9">
      <c r="A510" s="1" t="s">
        <v>1023</v>
      </c>
      <c r="B510" s="1" t="s">
        <v>925</v>
      </c>
      <c r="C510" s="1" t="s">
        <v>1024</v>
      </c>
      <c r="D510" s="2">
        <v>10.524999999999999</v>
      </c>
      <c r="E510" s="2">
        <v>8.42</v>
      </c>
      <c r="F510" s="3">
        <v>0.2</v>
      </c>
      <c r="G510" s="4">
        <v>0</v>
      </c>
      <c r="H510" s="4">
        <v>0</v>
      </c>
      <c r="I510" s="3">
        <v>0.05</v>
      </c>
    </row>
    <row r="511" spans="1:9">
      <c r="A511" s="1" t="s">
        <v>1025</v>
      </c>
      <c r="B511" s="1" t="s">
        <v>925</v>
      </c>
      <c r="C511" s="1" t="s">
        <v>1026</v>
      </c>
      <c r="D511" s="2">
        <v>52.625</v>
      </c>
      <c r="E511" s="2">
        <v>42.1</v>
      </c>
      <c r="F511" s="3">
        <v>0.2</v>
      </c>
      <c r="G511" s="4">
        <v>0</v>
      </c>
      <c r="H511" s="4">
        <v>0</v>
      </c>
      <c r="I511" s="3">
        <v>0.05</v>
      </c>
    </row>
    <row r="512" spans="1:9">
      <c r="A512" s="1" t="s">
        <v>1027</v>
      </c>
      <c r="B512" s="1" t="s">
        <v>925</v>
      </c>
      <c r="C512" s="1" t="s">
        <v>1028</v>
      </c>
      <c r="D512" s="2">
        <v>15.2</v>
      </c>
      <c r="E512" s="2">
        <v>12.16</v>
      </c>
      <c r="F512" s="3">
        <v>0.2</v>
      </c>
      <c r="G512" s="4">
        <v>0</v>
      </c>
      <c r="H512" s="4">
        <v>0</v>
      </c>
      <c r="I512" s="3">
        <v>0.05</v>
      </c>
    </row>
    <row r="513" spans="1:9">
      <c r="A513" s="1" t="s">
        <v>1029</v>
      </c>
      <c r="B513" s="1" t="s">
        <v>925</v>
      </c>
      <c r="C513" s="1" t="s">
        <v>1030</v>
      </c>
      <c r="D513" s="2">
        <v>93.537499999999994</v>
      </c>
      <c r="E513" s="2">
        <v>74.83</v>
      </c>
      <c r="F513" s="3">
        <v>0.2</v>
      </c>
      <c r="G513" s="4">
        <v>0</v>
      </c>
      <c r="H513" s="4">
        <v>0</v>
      </c>
      <c r="I513" s="3">
        <v>0.05</v>
      </c>
    </row>
    <row r="514" spans="1:9">
      <c r="A514" s="1" t="s">
        <v>1031</v>
      </c>
      <c r="B514" s="1" t="s">
        <v>925</v>
      </c>
      <c r="C514" s="1" t="s">
        <v>1032</v>
      </c>
      <c r="D514" s="2">
        <v>935.36249999999995</v>
      </c>
      <c r="E514" s="2">
        <v>748.29</v>
      </c>
      <c r="F514" s="3">
        <v>0.2</v>
      </c>
      <c r="G514" s="4">
        <v>0</v>
      </c>
      <c r="H514" s="4">
        <v>0</v>
      </c>
      <c r="I514" s="3">
        <v>0.05</v>
      </c>
    </row>
    <row r="515" spans="1:9">
      <c r="A515" s="1" t="s">
        <v>1033</v>
      </c>
      <c r="B515" s="1" t="s">
        <v>790</v>
      </c>
      <c r="C515" s="1" t="s">
        <v>1034</v>
      </c>
      <c r="D515" s="2">
        <v>603.65</v>
      </c>
      <c r="E515" s="2">
        <v>482.92</v>
      </c>
      <c r="F515" s="3">
        <v>0.2</v>
      </c>
      <c r="G515" s="4">
        <v>0.01</v>
      </c>
      <c r="H515" s="4">
        <v>1.0249999999999999E-2</v>
      </c>
      <c r="I515" s="3">
        <v>0.05</v>
      </c>
    </row>
    <row r="516" spans="1:9">
      <c r="A516" s="1" t="s">
        <v>1035</v>
      </c>
      <c r="B516" s="1" t="s">
        <v>790</v>
      </c>
      <c r="C516" s="1" t="s">
        <v>1036</v>
      </c>
      <c r="D516" s="2">
        <v>714.28</v>
      </c>
      <c r="E516" s="2">
        <v>571.42399999999998</v>
      </c>
      <c r="F516" s="3">
        <v>0.2</v>
      </c>
      <c r="G516" s="4">
        <v>0.01</v>
      </c>
      <c r="H516" s="4">
        <v>1.0249999999999999E-2</v>
      </c>
      <c r="I516" s="3">
        <v>0.05</v>
      </c>
    </row>
    <row r="517" spans="1:9">
      <c r="A517" s="1" t="s">
        <v>1037</v>
      </c>
      <c r="B517" s="1" t="s">
        <v>790</v>
      </c>
      <c r="C517" s="1" t="s">
        <v>1038</v>
      </c>
      <c r="D517" s="2">
        <v>714.28</v>
      </c>
      <c r="E517" s="2">
        <v>571.42399999999998</v>
      </c>
      <c r="F517" s="3">
        <v>0.2</v>
      </c>
      <c r="G517" s="4">
        <v>0.01</v>
      </c>
      <c r="H517" s="4">
        <v>1.0249999999999999E-2</v>
      </c>
      <c r="I517" s="3">
        <v>0.05</v>
      </c>
    </row>
    <row r="518" spans="1:9">
      <c r="A518" s="1" t="s">
        <v>1039</v>
      </c>
      <c r="B518" s="1" t="s">
        <v>790</v>
      </c>
      <c r="C518" s="1" t="s">
        <v>1040</v>
      </c>
      <c r="D518" s="2">
        <v>714.28</v>
      </c>
      <c r="E518" s="2">
        <v>571.42399999999998</v>
      </c>
      <c r="F518" s="3">
        <v>0.2</v>
      </c>
      <c r="G518" s="4">
        <v>0.01</v>
      </c>
      <c r="H518" s="4">
        <v>1.0249999999999999E-2</v>
      </c>
      <c r="I518" s="3">
        <v>0.05</v>
      </c>
    </row>
    <row r="519" spans="1:9">
      <c r="A519" s="1" t="s">
        <v>1041</v>
      </c>
      <c r="B519" s="1" t="s">
        <v>790</v>
      </c>
      <c r="C519" s="1" t="s">
        <v>1042</v>
      </c>
      <c r="D519" s="2">
        <v>714.28</v>
      </c>
      <c r="E519" s="2">
        <v>571.42399999999998</v>
      </c>
      <c r="F519" s="3">
        <v>0.2</v>
      </c>
      <c r="G519" s="4">
        <v>0.01</v>
      </c>
      <c r="H519" s="4">
        <v>1.0249999999999999E-2</v>
      </c>
      <c r="I519" s="3">
        <v>0.05</v>
      </c>
    </row>
    <row r="520" spans="1:9">
      <c r="A520" s="1" t="s">
        <v>1043</v>
      </c>
      <c r="B520" s="1" t="s">
        <v>790</v>
      </c>
      <c r="C520" s="1" t="s">
        <v>1044</v>
      </c>
      <c r="D520" s="2">
        <v>3537.9360000000001</v>
      </c>
      <c r="E520" s="2">
        <v>2830.3488000000002</v>
      </c>
      <c r="F520" s="3">
        <v>0.2</v>
      </c>
      <c r="G520" s="4">
        <v>0</v>
      </c>
      <c r="H520" s="4">
        <v>0</v>
      </c>
      <c r="I520" s="3">
        <v>0.05</v>
      </c>
    </row>
    <row r="521" spans="1:9">
      <c r="A521" s="1" t="s">
        <v>1045</v>
      </c>
      <c r="B521" s="1" t="s">
        <v>790</v>
      </c>
      <c r="C521" s="1" t="s">
        <v>1046</v>
      </c>
      <c r="D521" s="2">
        <v>4168.8</v>
      </c>
      <c r="E521" s="2">
        <v>3335.0400000000004</v>
      </c>
      <c r="F521" s="3">
        <v>0.2</v>
      </c>
      <c r="G521" s="4">
        <v>0</v>
      </c>
      <c r="H521" s="4">
        <v>0</v>
      </c>
      <c r="I521" s="3">
        <v>0.05</v>
      </c>
    </row>
    <row r="522" spans="1:9">
      <c r="A522" s="1" t="s">
        <v>1047</v>
      </c>
      <c r="B522" s="1" t="s">
        <v>790</v>
      </c>
      <c r="C522" s="1" t="s">
        <v>1048</v>
      </c>
      <c r="D522" s="2">
        <v>6414.8399999999992</v>
      </c>
      <c r="E522" s="2">
        <v>5131.8719999999994</v>
      </c>
      <c r="F522" s="3">
        <v>0.2</v>
      </c>
      <c r="G522" s="4">
        <v>0</v>
      </c>
      <c r="H522" s="4">
        <v>0</v>
      </c>
      <c r="I522" s="3">
        <v>0.05</v>
      </c>
    </row>
    <row r="523" spans="1:9">
      <c r="A523" s="1" t="s">
        <v>1049</v>
      </c>
      <c r="B523" s="1" t="s">
        <v>790</v>
      </c>
      <c r="C523" s="1" t="s">
        <v>1050</v>
      </c>
      <c r="D523" s="2">
        <v>3207.4199999999996</v>
      </c>
      <c r="E523" s="2">
        <v>2565.9359999999997</v>
      </c>
      <c r="F523" s="3">
        <v>0.2</v>
      </c>
      <c r="G523" s="4">
        <v>0</v>
      </c>
      <c r="H523" s="4">
        <v>0</v>
      </c>
      <c r="I523" s="3">
        <v>0.05</v>
      </c>
    </row>
    <row r="524" spans="1:9">
      <c r="A524" s="1" t="s">
        <v>1051</v>
      </c>
      <c r="B524" s="1" t="s">
        <v>790</v>
      </c>
      <c r="C524" s="1" t="s">
        <v>1052</v>
      </c>
      <c r="D524" s="2">
        <v>2220</v>
      </c>
      <c r="E524" s="2">
        <v>1776</v>
      </c>
      <c r="F524" s="3">
        <v>0.2</v>
      </c>
      <c r="G524" s="4">
        <v>0</v>
      </c>
      <c r="H524" s="4">
        <v>0</v>
      </c>
      <c r="I524" s="3">
        <v>0.05</v>
      </c>
    </row>
    <row r="525" spans="1:9">
      <c r="A525" s="1" t="s">
        <v>1053</v>
      </c>
      <c r="B525" s="1" t="s">
        <v>790</v>
      </c>
      <c r="C525" s="1" t="s">
        <v>1054</v>
      </c>
      <c r="D525" s="2">
        <v>7077.0720000000001</v>
      </c>
      <c r="E525" s="2">
        <v>5661.6576000000005</v>
      </c>
      <c r="F525" s="3">
        <v>0.2</v>
      </c>
      <c r="G525" s="4">
        <v>0</v>
      </c>
      <c r="H525" s="4">
        <v>0</v>
      </c>
      <c r="I525" s="3">
        <v>0.05</v>
      </c>
    </row>
    <row r="526" spans="1:9">
      <c r="A526" s="1" t="s">
        <v>1055</v>
      </c>
      <c r="B526" s="1" t="s">
        <v>790</v>
      </c>
      <c r="C526" s="1" t="s">
        <v>1056</v>
      </c>
      <c r="D526" s="2">
        <v>2354.48</v>
      </c>
      <c r="E526" s="2">
        <v>1883.5840000000001</v>
      </c>
      <c r="F526" s="3">
        <v>0.2</v>
      </c>
      <c r="G526" s="4">
        <v>1538.45</v>
      </c>
      <c r="H526" s="4">
        <v>1576.9112499999999</v>
      </c>
      <c r="I526" s="3">
        <v>0.05</v>
      </c>
    </row>
    <row r="527" spans="1:9">
      <c r="A527" s="1" t="s">
        <v>1057</v>
      </c>
      <c r="B527" s="1" t="s">
        <v>790</v>
      </c>
      <c r="C527" s="1" t="s">
        <v>1056</v>
      </c>
      <c r="D527" s="2">
        <v>1345.42</v>
      </c>
      <c r="E527" s="2">
        <v>1076.336</v>
      </c>
      <c r="F527" s="3">
        <v>0.2</v>
      </c>
      <c r="G527" s="4">
        <v>879.11</v>
      </c>
      <c r="H527" s="4">
        <v>901.08774999999991</v>
      </c>
      <c r="I527" s="3">
        <v>0.05</v>
      </c>
    </row>
    <row r="528" spans="1:9">
      <c r="A528" s="1" t="s">
        <v>1058</v>
      </c>
      <c r="B528" s="1" t="s">
        <v>790</v>
      </c>
      <c r="C528" s="1" t="s">
        <v>1056</v>
      </c>
      <c r="D528" s="2">
        <v>35661.120000000003</v>
      </c>
      <c r="E528" s="2">
        <v>28528.896000000004</v>
      </c>
      <c r="F528" s="3">
        <v>0.2</v>
      </c>
      <c r="G528" s="4">
        <v>6309.92</v>
      </c>
      <c r="H528" s="4">
        <v>6467.6679999999997</v>
      </c>
      <c r="I528" s="3">
        <v>0.05</v>
      </c>
    </row>
    <row r="529" spans="1:9">
      <c r="A529" s="1" t="s">
        <v>1059</v>
      </c>
      <c r="B529" s="1" t="s">
        <v>790</v>
      </c>
      <c r="C529" s="1" t="s">
        <v>1060</v>
      </c>
      <c r="D529" s="2">
        <v>20472.16</v>
      </c>
      <c r="E529" s="2">
        <v>16377.728000000001</v>
      </c>
      <c r="F529" s="3">
        <v>0.2</v>
      </c>
      <c r="G529" s="4">
        <v>6400</v>
      </c>
      <c r="H529" s="4">
        <v>6559.9999999999991</v>
      </c>
      <c r="I529" s="3">
        <v>0.05</v>
      </c>
    </row>
    <row r="530" spans="1:9">
      <c r="A530" s="1" t="s">
        <v>1061</v>
      </c>
      <c r="B530" s="1" t="s">
        <v>790</v>
      </c>
      <c r="C530" s="1" t="s">
        <v>1062</v>
      </c>
      <c r="D530" s="2">
        <v>2334.77</v>
      </c>
      <c r="E530" s="2">
        <v>1867.816</v>
      </c>
      <c r="F530" s="3">
        <v>0.2</v>
      </c>
      <c r="G530" s="4">
        <v>0</v>
      </c>
      <c r="H530" s="4">
        <v>0</v>
      </c>
      <c r="I530" s="3">
        <v>0.05</v>
      </c>
    </row>
    <row r="531" spans="1:9">
      <c r="A531" s="1" t="s">
        <v>1063</v>
      </c>
      <c r="B531" s="1" t="s">
        <v>790</v>
      </c>
      <c r="C531" s="1" t="s">
        <v>1064</v>
      </c>
      <c r="D531" s="2">
        <v>48.8</v>
      </c>
      <c r="E531" s="2">
        <v>39.04</v>
      </c>
      <c r="F531" s="3">
        <v>0.2</v>
      </c>
      <c r="G531" s="4">
        <v>0</v>
      </c>
      <c r="H531" s="4">
        <v>0</v>
      </c>
      <c r="I531" s="3">
        <v>0.05</v>
      </c>
    </row>
    <row r="532" spans="1:9">
      <c r="A532" s="1" t="s">
        <v>1065</v>
      </c>
      <c r="B532" s="1" t="s">
        <v>790</v>
      </c>
      <c r="C532" s="1" t="s">
        <v>1066</v>
      </c>
      <c r="D532" s="2">
        <v>580.57000000000005</v>
      </c>
      <c r="E532" s="2">
        <v>464.45600000000007</v>
      </c>
      <c r="F532" s="3">
        <v>0.2</v>
      </c>
      <c r="G532" s="4">
        <v>0</v>
      </c>
      <c r="H532" s="4">
        <v>0</v>
      </c>
      <c r="I532" s="3">
        <v>0.05</v>
      </c>
    </row>
    <row r="533" spans="1:9">
      <c r="A533" s="1" t="s">
        <v>1067</v>
      </c>
      <c r="B533" s="1" t="s">
        <v>790</v>
      </c>
      <c r="C533" s="1" t="s">
        <v>1068</v>
      </c>
      <c r="D533" s="2">
        <v>48.79</v>
      </c>
      <c r="E533" s="2">
        <v>39.032000000000004</v>
      </c>
      <c r="F533" s="3">
        <v>0.2</v>
      </c>
      <c r="G533" s="4">
        <v>0</v>
      </c>
      <c r="H533" s="4">
        <v>0</v>
      </c>
      <c r="I533" s="3">
        <v>0.05</v>
      </c>
    </row>
    <row r="534" spans="1:9">
      <c r="A534" s="1" t="s">
        <v>1069</v>
      </c>
      <c r="B534" s="1" t="s">
        <v>790</v>
      </c>
      <c r="C534" s="1" t="s">
        <v>1070</v>
      </c>
      <c r="D534" s="2">
        <v>2266.8200000000002</v>
      </c>
      <c r="E534" s="2">
        <v>1813.4560000000001</v>
      </c>
      <c r="F534" s="3">
        <v>0.2</v>
      </c>
      <c r="G534" s="4">
        <v>0</v>
      </c>
      <c r="H534" s="4">
        <v>0</v>
      </c>
      <c r="I534" s="3">
        <v>0.05</v>
      </c>
    </row>
    <row r="535" spans="1:9">
      <c r="A535" s="1" t="s">
        <v>1071</v>
      </c>
      <c r="B535" s="1" t="s">
        <v>790</v>
      </c>
      <c r="C535" s="1" t="s">
        <v>1072</v>
      </c>
      <c r="D535" s="2">
        <v>3971.19</v>
      </c>
      <c r="E535" s="2">
        <v>3176.9520000000002</v>
      </c>
      <c r="F535" s="3">
        <v>0.2</v>
      </c>
      <c r="G535" s="4">
        <v>0</v>
      </c>
      <c r="H535" s="4">
        <v>0</v>
      </c>
      <c r="I535" s="3">
        <v>0.05</v>
      </c>
    </row>
    <row r="536" spans="1:9">
      <c r="A536" s="1" t="s">
        <v>1073</v>
      </c>
      <c r="B536" s="1" t="s">
        <v>790</v>
      </c>
      <c r="C536" s="1" t="s">
        <v>1074</v>
      </c>
      <c r="D536" s="2">
        <v>30388.75</v>
      </c>
      <c r="E536" s="2">
        <v>24311</v>
      </c>
      <c r="F536" s="3">
        <v>0.2</v>
      </c>
      <c r="G536" s="4">
        <v>2462</v>
      </c>
      <c r="H536" s="4">
        <v>2523.5499999999997</v>
      </c>
      <c r="I536" s="3">
        <v>0.05</v>
      </c>
    </row>
    <row r="537" spans="1:9">
      <c r="A537" s="1" t="s">
        <v>1075</v>
      </c>
      <c r="B537" s="1" t="s">
        <v>790</v>
      </c>
      <c r="C537" s="1" t="s">
        <v>1076</v>
      </c>
      <c r="D537" s="2">
        <v>4842.7</v>
      </c>
      <c r="E537" s="2">
        <v>3874.16</v>
      </c>
      <c r="F537" s="3">
        <v>0.2</v>
      </c>
      <c r="G537" s="4">
        <v>0</v>
      </c>
      <c r="H537" s="4">
        <v>0</v>
      </c>
      <c r="I537" s="3">
        <v>0.05</v>
      </c>
    </row>
    <row r="538" spans="1:9">
      <c r="A538" s="1" t="s">
        <v>1077</v>
      </c>
      <c r="B538" s="1" t="s">
        <v>790</v>
      </c>
      <c r="C538" s="1" t="s">
        <v>1078</v>
      </c>
      <c r="D538" s="2">
        <v>6249.38</v>
      </c>
      <c r="E538" s="2">
        <v>4999.5040000000008</v>
      </c>
      <c r="F538" s="3">
        <v>0.2</v>
      </c>
      <c r="G538" s="4">
        <v>0</v>
      </c>
      <c r="H538" s="4">
        <v>0</v>
      </c>
      <c r="I538" s="3">
        <v>0.05</v>
      </c>
    </row>
    <row r="539" spans="1:9">
      <c r="A539" s="1" t="s">
        <v>1079</v>
      </c>
      <c r="B539" s="1" t="s">
        <v>790</v>
      </c>
      <c r="C539" s="1" t="s">
        <v>1080</v>
      </c>
      <c r="D539" s="2">
        <v>5769.72</v>
      </c>
      <c r="E539" s="2">
        <v>4615.7760000000007</v>
      </c>
      <c r="F539" s="3">
        <v>0.2</v>
      </c>
      <c r="G539" s="4">
        <v>452.76</v>
      </c>
      <c r="H539" s="4">
        <v>464.07899999999995</v>
      </c>
      <c r="I539" s="3">
        <v>0.05</v>
      </c>
    </row>
    <row r="540" spans="1:9">
      <c r="A540" s="1" t="s">
        <v>1081</v>
      </c>
      <c r="B540" s="1" t="s">
        <v>790</v>
      </c>
      <c r="C540" s="1" t="s">
        <v>1082</v>
      </c>
      <c r="D540" s="2">
        <v>7318.64</v>
      </c>
      <c r="E540" s="2">
        <v>5854.9120000000003</v>
      </c>
      <c r="F540" s="3">
        <v>0.2</v>
      </c>
      <c r="G540" s="4">
        <v>554.63</v>
      </c>
      <c r="H540" s="4">
        <v>568.49574999999993</v>
      </c>
      <c r="I540" s="3">
        <v>0.05</v>
      </c>
    </row>
    <row r="541" spans="1:9">
      <c r="A541" s="1" t="s">
        <v>1083</v>
      </c>
      <c r="B541" s="1" t="s">
        <v>790</v>
      </c>
      <c r="C541" s="1" t="s">
        <v>1084</v>
      </c>
      <c r="D541" s="2">
        <v>193552.50880000001</v>
      </c>
      <c r="E541" s="2">
        <v>154842.00704000003</v>
      </c>
      <c r="F541" s="3">
        <v>0.2</v>
      </c>
      <c r="G541" s="4">
        <v>13778.16</v>
      </c>
      <c r="H541" s="4">
        <v>14122.613999999998</v>
      </c>
      <c r="I541" s="3">
        <v>0.05</v>
      </c>
    </row>
    <row r="542" spans="1:9">
      <c r="A542" s="1" t="s">
        <v>1085</v>
      </c>
      <c r="B542" s="1" t="s">
        <v>790</v>
      </c>
      <c r="C542" s="1" t="s">
        <v>1086</v>
      </c>
      <c r="D542" s="2">
        <v>213144.43360000002</v>
      </c>
      <c r="E542" s="2">
        <v>170515.54688000004</v>
      </c>
      <c r="F542" s="3">
        <v>0.2</v>
      </c>
      <c r="G542" s="4">
        <v>15151.49</v>
      </c>
      <c r="H542" s="4">
        <v>15530.277249999999</v>
      </c>
      <c r="I542" s="3">
        <v>0.05</v>
      </c>
    </row>
    <row r="543" spans="1:9">
      <c r="A543" s="1" t="s">
        <v>1087</v>
      </c>
      <c r="B543" s="1" t="s">
        <v>790</v>
      </c>
      <c r="C543" s="1" t="s">
        <v>1088</v>
      </c>
      <c r="D543" s="2">
        <v>232737.7696</v>
      </c>
      <c r="E543" s="2">
        <v>186190.21568000002</v>
      </c>
      <c r="F543" s="3">
        <v>0.2</v>
      </c>
      <c r="G543" s="4">
        <v>16525.939999999999</v>
      </c>
      <c r="H543" s="4">
        <v>16939.088499999998</v>
      </c>
      <c r="I543" s="3">
        <v>0.05</v>
      </c>
    </row>
    <row r="544" spans="1:9">
      <c r="A544" s="1" t="s">
        <v>1089</v>
      </c>
      <c r="B544" s="1" t="s">
        <v>790</v>
      </c>
      <c r="C544" s="1" t="s">
        <v>1090</v>
      </c>
      <c r="D544" s="2">
        <v>7028.62</v>
      </c>
      <c r="E544" s="2">
        <v>5622.8960000000006</v>
      </c>
      <c r="F544" s="3">
        <v>0.2</v>
      </c>
      <c r="G544" s="4">
        <v>898.73</v>
      </c>
      <c r="H544" s="4">
        <v>921.19824999999992</v>
      </c>
      <c r="I544" s="3">
        <v>0.05</v>
      </c>
    </row>
    <row r="545" spans="1:9">
      <c r="A545" s="1" t="s">
        <v>1091</v>
      </c>
      <c r="B545" s="1" t="s">
        <v>790</v>
      </c>
      <c r="C545" s="1" t="s">
        <v>1092</v>
      </c>
      <c r="D545" s="2">
        <v>7285.73</v>
      </c>
      <c r="E545" s="2">
        <v>5828.5839999999998</v>
      </c>
      <c r="F545" s="3">
        <v>0.2</v>
      </c>
      <c r="G545" s="4">
        <v>286.37</v>
      </c>
      <c r="H545" s="4">
        <v>293.52924999999999</v>
      </c>
      <c r="I545" s="3">
        <v>0.05</v>
      </c>
    </row>
    <row r="546" spans="1:9">
      <c r="A546" s="1" t="s">
        <v>1093</v>
      </c>
      <c r="B546" s="1" t="s">
        <v>790</v>
      </c>
      <c r="C546" s="1" t="s">
        <v>1094</v>
      </c>
      <c r="D546" s="2">
        <v>1254.22</v>
      </c>
      <c r="E546" s="2">
        <v>1003.3760000000001</v>
      </c>
      <c r="F546" s="3">
        <v>0.2</v>
      </c>
      <c r="G546" s="4">
        <v>226.38</v>
      </c>
      <c r="H546" s="4">
        <v>232.03949999999998</v>
      </c>
      <c r="I546" s="3">
        <v>0.05</v>
      </c>
    </row>
    <row r="547" spans="1:9">
      <c r="A547" s="1" t="s">
        <v>1095</v>
      </c>
      <c r="B547" s="1" t="s">
        <v>790</v>
      </c>
      <c r="C547" s="1" t="s">
        <v>1096</v>
      </c>
      <c r="D547" s="2">
        <v>11970.89</v>
      </c>
      <c r="E547" s="2">
        <v>9576.7119999999995</v>
      </c>
      <c r="F547" s="3">
        <v>0.2</v>
      </c>
      <c r="G547" s="4">
        <v>984.75</v>
      </c>
      <c r="H547" s="4">
        <v>1009.3687499999999</v>
      </c>
      <c r="I547" s="3">
        <v>0.05</v>
      </c>
    </row>
    <row r="548" spans="1:9">
      <c r="A548" s="1" t="s">
        <v>1097</v>
      </c>
      <c r="B548" s="1" t="s">
        <v>790</v>
      </c>
      <c r="C548" s="1" t="s">
        <v>1098</v>
      </c>
      <c r="D548" s="2">
        <v>11927.67</v>
      </c>
      <c r="E548" s="2">
        <v>9542.1360000000004</v>
      </c>
      <c r="F548" s="3">
        <v>0.2</v>
      </c>
      <c r="G548" s="4">
        <v>946.83</v>
      </c>
      <c r="H548" s="4">
        <v>970.50074999999993</v>
      </c>
      <c r="I548" s="3">
        <v>0.05</v>
      </c>
    </row>
    <row r="549" spans="1:9">
      <c r="A549" s="1" t="s">
        <v>1099</v>
      </c>
      <c r="B549" s="1" t="s">
        <v>790</v>
      </c>
      <c r="C549" s="1" t="s">
        <v>1100</v>
      </c>
      <c r="D549" s="2">
        <v>50336.45</v>
      </c>
      <c r="E549" s="2">
        <v>40269.160000000003</v>
      </c>
      <c r="F549" s="3">
        <v>0.2</v>
      </c>
      <c r="G549" s="4">
        <v>3814.67</v>
      </c>
      <c r="H549" s="4">
        <v>3910.0367499999998</v>
      </c>
      <c r="I549" s="3">
        <v>0.05</v>
      </c>
    </row>
    <row r="550" spans="1:9">
      <c r="A550" s="1" t="s">
        <v>1101</v>
      </c>
      <c r="B550" s="1" t="s">
        <v>790</v>
      </c>
      <c r="C550" s="1" t="s">
        <v>1102</v>
      </c>
      <c r="D550" s="2">
        <v>42774.76</v>
      </c>
      <c r="E550" s="2">
        <v>34219.808000000005</v>
      </c>
      <c r="F550" s="3">
        <v>0.2</v>
      </c>
      <c r="G550" s="4">
        <v>2313.63</v>
      </c>
      <c r="H550" s="4">
        <v>2371.47075</v>
      </c>
      <c r="I550" s="3">
        <v>0.05</v>
      </c>
    </row>
    <row r="551" spans="1:9">
      <c r="A551" s="1" t="s">
        <v>1103</v>
      </c>
      <c r="B551" s="1" t="s">
        <v>790</v>
      </c>
      <c r="C551" s="1" t="s">
        <v>1104</v>
      </c>
      <c r="D551" s="2">
        <v>4942.6099999999997</v>
      </c>
      <c r="E551" s="2">
        <v>3954.0879999999997</v>
      </c>
      <c r="F551" s="3">
        <v>0.2</v>
      </c>
      <c r="G551" s="4">
        <v>122.25</v>
      </c>
      <c r="H551" s="4">
        <v>125.30624999999999</v>
      </c>
      <c r="I551" s="3">
        <v>0.05</v>
      </c>
    </row>
    <row r="552" spans="1:9">
      <c r="A552" s="1" t="s">
        <v>1105</v>
      </c>
      <c r="B552" s="1" t="s">
        <v>790</v>
      </c>
      <c r="C552" s="1" t="s">
        <v>1106</v>
      </c>
      <c r="D552" s="2">
        <v>10537.598400000001</v>
      </c>
      <c r="E552" s="2">
        <v>8430.0787200000013</v>
      </c>
      <c r="F552" s="3">
        <v>0.2</v>
      </c>
      <c r="G552" s="4">
        <v>688.2</v>
      </c>
      <c r="H552" s="4">
        <v>705.40499999999997</v>
      </c>
      <c r="I552" s="3">
        <v>0.05</v>
      </c>
    </row>
    <row r="553" spans="1:9">
      <c r="A553" s="1" t="s">
        <v>1107</v>
      </c>
      <c r="B553" s="1" t="s">
        <v>790</v>
      </c>
      <c r="C553" s="1" t="s">
        <v>1108</v>
      </c>
      <c r="D553" s="2">
        <v>10654.4</v>
      </c>
      <c r="E553" s="2">
        <v>8523.52</v>
      </c>
      <c r="F553" s="3">
        <v>0.2</v>
      </c>
      <c r="G553" s="4">
        <v>667.82</v>
      </c>
      <c r="H553" s="4">
        <v>684.51549999999997</v>
      </c>
      <c r="I553" s="3">
        <v>0.05</v>
      </c>
    </row>
    <row r="554" spans="1:9">
      <c r="A554" s="1" t="s">
        <v>1109</v>
      </c>
      <c r="B554" s="1" t="s">
        <v>790</v>
      </c>
      <c r="C554" s="1" t="s">
        <v>1110</v>
      </c>
      <c r="D554" s="2">
        <v>10519.913600000002</v>
      </c>
      <c r="E554" s="2">
        <v>8415.9308800000017</v>
      </c>
      <c r="F554" s="3">
        <v>0.2</v>
      </c>
      <c r="G554" s="4">
        <v>687.04</v>
      </c>
      <c r="H554" s="4">
        <v>704.21599999999989</v>
      </c>
      <c r="I554" s="3">
        <v>0.05</v>
      </c>
    </row>
    <row r="555" spans="1:9">
      <c r="A555" s="1" t="s">
        <v>1111</v>
      </c>
      <c r="B555" s="1" t="s">
        <v>790</v>
      </c>
      <c r="C555" s="1" t="s">
        <v>1112</v>
      </c>
      <c r="D555" s="2">
        <v>26845.963200000002</v>
      </c>
      <c r="E555" s="2">
        <v>21476.770560000004</v>
      </c>
      <c r="F555" s="3">
        <v>0.2</v>
      </c>
      <c r="G555" s="4">
        <v>1749.35</v>
      </c>
      <c r="H555" s="4">
        <v>1793.0837499999998</v>
      </c>
      <c r="I555" s="3">
        <v>0.05</v>
      </c>
    </row>
    <row r="556" spans="1:9">
      <c r="A556" s="1" t="s">
        <v>1113</v>
      </c>
      <c r="B556" s="1" t="s">
        <v>790</v>
      </c>
      <c r="C556" s="1" t="s">
        <v>1114</v>
      </c>
      <c r="D556" s="2">
        <v>10654.4</v>
      </c>
      <c r="E556" s="2">
        <v>8523.52</v>
      </c>
      <c r="F556" s="3">
        <v>0.2</v>
      </c>
      <c r="G556" s="4">
        <v>667.82</v>
      </c>
      <c r="H556" s="4">
        <v>684.51549999999997</v>
      </c>
      <c r="I556" s="3">
        <v>0.05</v>
      </c>
    </row>
    <row r="557" spans="1:9">
      <c r="A557" s="1" t="s">
        <v>1115</v>
      </c>
      <c r="B557" s="1" t="s">
        <v>790</v>
      </c>
      <c r="C557" s="1" t="s">
        <v>1116</v>
      </c>
      <c r="D557" s="2">
        <v>4035.33</v>
      </c>
      <c r="E557" s="2">
        <v>3228.2640000000001</v>
      </c>
      <c r="F557" s="3">
        <v>0.2</v>
      </c>
      <c r="G557" s="4">
        <v>298.41000000000003</v>
      </c>
      <c r="H557" s="4">
        <v>305.87025</v>
      </c>
      <c r="I557" s="3">
        <v>0.05</v>
      </c>
    </row>
    <row r="558" spans="1:9">
      <c r="A558" s="1" t="s">
        <v>1117</v>
      </c>
      <c r="B558" s="1" t="s">
        <v>790</v>
      </c>
      <c r="C558" s="1" t="s">
        <v>1118</v>
      </c>
      <c r="D558" s="2">
        <v>323.76</v>
      </c>
      <c r="E558" s="2">
        <v>259.00799999999998</v>
      </c>
      <c r="F558" s="3">
        <v>0.2</v>
      </c>
      <c r="G558" s="4">
        <v>26.75</v>
      </c>
      <c r="H558" s="4">
        <v>27.418749999999999</v>
      </c>
      <c r="I558" s="3">
        <v>0.05</v>
      </c>
    </row>
    <row r="559" spans="1:9">
      <c r="A559" s="1" t="s">
        <v>1119</v>
      </c>
      <c r="B559" s="1" t="s">
        <v>790</v>
      </c>
      <c r="C559" s="1" t="s">
        <v>1120</v>
      </c>
      <c r="D559" s="2">
        <v>589.58000000000004</v>
      </c>
      <c r="E559" s="2">
        <v>471.66400000000004</v>
      </c>
      <c r="F559" s="3">
        <v>0.2</v>
      </c>
      <c r="G559" s="4">
        <v>48.36</v>
      </c>
      <c r="H559" s="4">
        <v>49.568999999999996</v>
      </c>
      <c r="I559" s="3">
        <v>0.05</v>
      </c>
    </row>
    <row r="560" spans="1:9">
      <c r="A560" s="1" t="s">
        <v>1121</v>
      </c>
      <c r="B560" s="1" t="s">
        <v>790</v>
      </c>
      <c r="C560" s="1" t="s">
        <v>1122</v>
      </c>
      <c r="D560" s="2">
        <v>322.58999999999997</v>
      </c>
      <c r="E560" s="2">
        <v>258.072</v>
      </c>
      <c r="F560" s="3">
        <v>0.2</v>
      </c>
      <c r="G560" s="4">
        <v>0</v>
      </c>
      <c r="H560" s="4">
        <v>0</v>
      </c>
      <c r="I560" s="3">
        <v>0.05</v>
      </c>
    </row>
    <row r="561" spans="1:9">
      <c r="A561" s="1" t="s">
        <v>1123</v>
      </c>
      <c r="B561" s="1" t="s">
        <v>790</v>
      </c>
      <c r="C561" s="1" t="s">
        <v>1124</v>
      </c>
      <c r="D561" s="2">
        <v>137.61000000000001</v>
      </c>
      <c r="E561" s="2">
        <v>110.08800000000002</v>
      </c>
      <c r="F561" s="3">
        <v>0.2</v>
      </c>
      <c r="G561" s="4">
        <v>0</v>
      </c>
      <c r="H561" s="4">
        <v>0</v>
      </c>
      <c r="I561" s="3">
        <v>0.05</v>
      </c>
    </row>
    <row r="562" spans="1:9">
      <c r="A562" s="1" t="s">
        <v>1125</v>
      </c>
      <c r="B562" s="1" t="s">
        <v>790</v>
      </c>
      <c r="C562" s="1" t="s">
        <v>1126</v>
      </c>
      <c r="D562" s="2">
        <v>286.8</v>
      </c>
      <c r="E562" s="2">
        <v>229.44000000000003</v>
      </c>
      <c r="F562" s="3">
        <v>0.2</v>
      </c>
      <c r="G562" s="4">
        <v>0</v>
      </c>
      <c r="H562" s="4">
        <v>0</v>
      </c>
      <c r="I562" s="3">
        <v>0.05</v>
      </c>
    </row>
    <row r="563" spans="1:9">
      <c r="A563" s="1" t="s">
        <v>1127</v>
      </c>
      <c r="B563" s="1" t="s">
        <v>790</v>
      </c>
      <c r="C563" s="1" t="s">
        <v>1128</v>
      </c>
      <c r="D563" s="2">
        <v>2299.4299999999998</v>
      </c>
      <c r="E563" s="2">
        <v>1839.5439999999999</v>
      </c>
      <c r="F563" s="3">
        <v>0.2</v>
      </c>
      <c r="G563" s="4">
        <v>183.37</v>
      </c>
      <c r="H563" s="4">
        <v>187.95425</v>
      </c>
      <c r="I563" s="3">
        <v>0.05</v>
      </c>
    </row>
    <row r="564" spans="1:9">
      <c r="A564" s="1" t="s">
        <v>1129</v>
      </c>
      <c r="B564" s="1" t="s">
        <v>790</v>
      </c>
      <c r="C564" s="1" t="s">
        <v>1130</v>
      </c>
      <c r="D564" s="2">
        <v>2229.7600000000002</v>
      </c>
      <c r="E564" s="2">
        <v>1783.8080000000002</v>
      </c>
      <c r="F564" s="3">
        <v>0.2</v>
      </c>
      <c r="G564" s="4">
        <v>116.59</v>
      </c>
      <c r="H564" s="4">
        <v>119.50474999999999</v>
      </c>
      <c r="I564" s="3">
        <v>0.05</v>
      </c>
    </row>
    <row r="565" spans="1:9">
      <c r="A565" s="1" t="s">
        <v>1131</v>
      </c>
      <c r="B565" s="1" t="s">
        <v>790</v>
      </c>
      <c r="C565" s="1" t="s">
        <v>1132</v>
      </c>
      <c r="D565" s="2">
        <v>643.05999999999995</v>
      </c>
      <c r="E565" s="2">
        <v>514.44799999999998</v>
      </c>
      <c r="F565" s="3">
        <v>0.2</v>
      </c>
      <c r="G565" s="4">
        <v>0</v>
      </c>
      <c r="H565" s="4">
        <v>0</v>
      </c>
      <c r="I565" s="3">
        <v>0.05</v>
      </c>
    </row>
    <row r="566" spans="1:9">
      <c r="A566" s="1" t="s">
        <v>1133</v>
      </c>
      <c r="B566" s="1" t="s">
        <v>790</v>
      </c>
      <c r="C566" s="1" t="s">
        <v>1134</v>
      </c>
      <c r="D566" s="2">
        <v>502.36</v>
      </c>
      <c r="E566" s="2">
        <v>401.88800000000003</v>
      </c>
      <c r="F566" s="3">
        <v>0.2</v>
      </c>
      <c r="G566" s="4">
        <v>0</v>
      </c>
      <c r="H566" s="4">
        <v>0</v>
      </c>
      <c r="I566" s="3">
        <v>0.05</v>
      </c>
    </row>
    <row r="567" spans="1:9">
      <c r="A567" s="1" t="s">
        <v>1135</v>
      </c>
      <c r="B567" s="1" t="s">
        <v>790</v>
      </c>
      <c r="C567" s="1" t="s">
        <v>1136</v>
      </c>
      <c r="D567" s="2">
        <v>720.02</v>
      </c>
      <c r="E567" s="2">
        <v>576.01599999999996</v>
      </c>
      <c r="F567" s="3">
        <v>0.2</v>
      </c>
      <c r="G567" s="4">
        <v>0</v>
      </c>
      <c r="H567" s="4">
        <v>0</v>
      </c>
      <c r="I567" s="3">
        <v>0.05</v>
      </c>
    </row>
    <row r="568" spans="1:9">
      <c r="A568" s="1" t="s">
        <v>1137</v>
      </c>
      <c r="B568" s="1" t="s">
        <v>790</v>
      </c>
      <c r="C568" s="1" t="s">
        <v>1138</v>
      </c>
      <c r="D568" s="2">
        <v>6496.73</v>
      </c>
      <c r="E568" s="2">
        <v>5197.384</v>
      </c>
      <c r="F568" s="3">
        <v>0.2</v>
      </c>
      <c r="G568" s="4">
        <v>0</v>
      </c>
      <c r="H568" s="4">
        <v>0</v>
      </c>
      <c r="I568" s="3">
        <v>0.05</v>
      </c>
    </row>
    <row r="569" spans="1:9">
      <c r="A569" s="1" t="s">
        <v>1139</v>
      </c>
      <c r="B569" s="1" t="s">
        <v>790</v>
      </c>
      <c r="C569" s="1" t="s">
        <v>1140</v>
      </c>
      <c r="D569" s="2">
        <v>6632.75</v>
      </c>
      <c r="E569" s="2">
        <v>5306.2000000000007</v>
      </c>
      <c r="F569" s="3">
        <v>0.2</v>
      </c>
      <c r="G569" s="4">
        <v>0</v>
      </c>
      <c r="H569" s="4">
        <v>0</v>
      </c>
      <c r="I569" s="3">
        <v>0.05</v>
      </c>
    </row>
    <row r="570" spans="1:9">
      <c r="A570" s="1" t="s">
        <v>1141</v>
      </c>
      <c r="B570" s="1" t="s">
        <v>790</v>
      </c>
      <c r="C570" s="1" t="s">
        <v>1142</v>
      </c>
      <c r="D570" s="2">
        <v>2633.2</v>
      </c>
      <c r="E570" s="2">
        <v>2106.56</v>
      </c>
      <c r="F570" s="3">
        <v>0.2</v>
      </c>
      <c r="G570" s="4">
        <v>0</v>
      </c>
      <c r="H570" s="4">
        <v>0</v>
      </c>
      <c r="I570" s="3">
        <v>0.05</v>
      </c>
    </row>
    <row r="571" spans="1:9">
      <c r="A571" s="1" t="s">
        <v>1143</v>
      </c>
      <c r="B571" s="1" t="s">
        <v>790</v>
      </c>
      <c r="C571" s="1" t="s">
        <v>1144</v>
      </c>
      <c r="D571" s="2">
        <v>3565.13</v>
      </c>
      <c r="E571" s="2">
        <v>2852.1040000000003</v>
      </c>
      <c r="F571" s="3">
        <v>0.2</v>
      </c>
      <c r="G571" s="4">
        <v>0</v>
      </c>
      <c r="H571" s="4">
        <v>0</v>
      </c>
      <c r="I571" s="3">
        <v>0.05</v>
      </c>
    </row>
    <row r="572" spans="1:9">
      <c r="A572" s="1" t="s">
        <v>1145</v>
      </c>
      <c r="B572" s="1" t="s">
        <v>790</v>
      </c>
      <c r="C572" s="1" t="s">
        <v>1146</v>
      </c>
      <c r="D572" s="2">
        <v>1467.14</v>
      </c>
      <c r="E572" s="2">
        <v>1173.7120000000002</v>
      </c>
      <c r="F572" s="3">
        <v>0.2</v>
      </c>
      <c r="G572" s="4">
        <v>116.59</v>
      </c>
      <c r="H572" s="4">
        <v>119.50474999999999</v>
      </c>
      <c r="I572" s="3">
        <v>0.05</v>
      </c>
    </row>
    <row r="573" spans="1:9">
      <c r="A573" s="1" t="s">
        <v>1147</v>
      </c>
      <c r="B573" s="1" t="s">
        <v>790</v>
      </c>
      <c r="C573" s="1" t="s">
        <v>1148</v>
      </c>
      <c r="D573" s="2">
        <v>3321.41</v>
      </c>
      <c r="E573" s="2">
        <v>2657.1280000000002</v>
      </c>
      <c r="F573" s="3">
        <v>0.2</v>
      </c>
      <c r="G573" s="4">
        <v>0</v>
      </c>
      <c r="H573" s="4">
        <v>0</v>
      </c>
      <c r="I573" s="3">
        <v>0.05</v>
      </c>
    </row>
    <row r="574" spans="1:9">
      <c r="A574" s="1" t="s">
        <v>1149</v>
      </c>
      <c r="B574" s="1" t="s">
        <v>790</v>
      </c>
      <c r="C574" s="1" t="s">
        <v>1150</v>
      </c>
      <c r="D574" s="2">
        <v>3151.08</v>
      </c>
      <c r="E574" s="2">
        <v>2520.864</v>
      </c>
      <c r="F574" s="3">
        <v>0.2</v>
      </c>
      <c r="G574" s="4">
        <v>0</v>
      </c>
      <c r="H574" s="4">
        <v>0</v>
      </c>
      <c r="I574" s="3">
        <v>0.05</v>
      </c>
    </row>
    <row r="575" spans="1:9">
      <c r="A575" s="1" t="s">
        <v>1151</v>
      </c>
      <c r="B575" s="1" t="s">
        <v>790</v>
      </c>
      <c r="C575" s="1" t="s">
        <v>1152</v>
      </c>
      <c r="D575" s="2">
        <v>643.05999999999995</v>
      </c>
      <c r="E575" s="2">
        <v>514.44799999999998</v>
      </c>
      <c r="F575" s="3">
        <v>0.2</v>
      </c>
      <c r="G575" s="4">
        <v>0</v>
      </c>
      <c r="H575" s="4">
        <v>0</v>
      </c>
      <c r="I575" s="3">
        <v>0.05</v>
      </c>
    </row>
    <row r="576" spans="1:9">
      <c r="A576" s="1" t="s">
        <v>1153</v>
      </c>
      <c r="B576" s="1" t="s">
        <v>790</v>
      </c>
      <c r="C576" s="1" t="s">
        <v>1154</v>
      </c>
      <c r="D576" s="2">
        <v>74697.149999999994</v>
      </c>
      <c r="E576" s="2">
        <v>59757.72</v>
      </c>
      <c r="F576" s="3">
        <v>0.2</v>
      </c>
      <c r="G576" s="4">
        <v>5824.61</v>
      </c>
      <c r="H576" s="4">
        <v>5970.2252499999995</v>
      </c>
      <c r="I576" s="3">
        <v>0.05</v>
      </c>
    </row>
    <row r="577" spans="1:9">
      <c r="A577" s="1" t="s">
        <v>1155</v>
      </c>
      <c r="B577" s="1" t="s">
        <v>790</v>
      </c>
      <c r="C577" s="1" t="s">
        <v>1156</v>
      </c>
      <c r="D577" s="2">
        <v>115655.69</v>
      </c>
      <c r="E577" s="2">
        <v>92524.552000000011</v>
      </c>
      <c r="F577" s="3">
        <v>0.2</v>
      </c>
      <c r="G577" s="4">
        <v>6904.79</v>
      </c>
      <c r="H577" s="4">
        <v>7077.4097499999998</v>
      </c>
      <c r="I577" s="3">
        <v>0.05</v>
      </c>
    </row>
    <row r="578" spans="1:9">
      <c r="A578" s="1" t="s">
        <v>1157</v>
      </c>
      <c r="B578" s="1" t="s">
        <v>790</v>
      </c>
      <c r="C578" s="1" t="s">
        <v>1158</v>
      </c>
      <c r="D578" s="2">
        <v>28332.880000000001</v>
      </c>
      <c r="E578" s="2">
        <v>22666.304000000004</v>
      </c>
      <c r="F578" s="3">
        <v>0.2</v>
      </c>
      <c r="G578" s="4">
        <v>2259.4</v>
      </c>
      <c r="H578" s="4">
        <v>2315.8849999999998</v>
      </c>
      <c r="I578" s="3">
        <v>0.05</v>
      </c>
    </row>
    <row r="579" spans="1:9">
      <c r="A579" s="1" t="s">
        <v>1159</v>
      </c>
      <c r="B579" s="1" t="s">
        <v>790</v>
      </c>
      <c r="C579" s="1" t="s">
        <v>1160</v>
      </c>
      <c r="D579" s="2">
        <v>96941.88</v>
      </c>
      <c r="E579" s="2">
        <v>77553.504000000001</v>
      </c>
      <c r="F579" s="3">
        <v>0.2</v>
      </c>
      <c r="G579" s="4">
        <v>6904.84</v>
      </c>
      <c r="H579" s="4">
        <v>7077.4609999999993</v>
      </c>
      <c r="I579" s="3">
        <v>0.05</v>
      </c>
    </row>
    <row r="580" spans="1:9">
      <c r="A580" s="1" t="s">
        <v>1161</v>
      </c>
      <c r="B580" s="1" t="s">
        <v>790</v>
      </c>
      <c r="C580" s="1" t="s">
        <v>1162</v>
      </c>
      <c r="D580" s="2">
        <v>130781.31360000001</v>
      </c>
      <c r="E580" s="2">
        <v>104625.05088000001</v>
      </c>
      <c r="F580" s="3">
        <v>0.2</v>
      </c>
      <c r="G580" s="4">
        <v>12165.42</v>
      </c>
      <c r="H580" s="4">
        <v>12469.555499999999</v>
      </c>
      <c r="I580" s="3">
        <v>0.05</v>
      </c>
    </row>
    <row r="581" spans="1:9">
      <c r="A581" s="1" t="s">
        <v>1163</v>
      </c>
      <c r="B581" s="1" t="s">
        <v>790</v>
      </c>
      <c r="C581" s="1" t="s">
        <v>1164</v>
      </c>
      <c r="D581" s="2">
        <v>112645.5344</v>
      </c>
      <c r="E581" s="2">
        <v>90116.427520000012</v>
      </c>
      <c r="F581" s="3">
        <v>0.2</v>
      </c>
      <c r="G581" s="4">
        <v>10486.54</v>
      </c>
      <c r="H581" s="4">
        <v>10748.7035</v>
      </c>
      <c r="I581" s="3">
        <v>0.05</v>
      </c>
    </row>
    <row r="582" spans="1:9">
      <c r="A582" s="1" t="s">
        <v>1165</v>
      </c>
      <c r="B582" s="1" t="s">
        <v>790</v>
      </c>
      <c r="C582" s="1" t="s">
        <v>1166</v>
      </c>
      <c r="D582" s="2">
        <v>145763.95680000001</v>
      </c>
      <c r="E582" s="2">
        <v>116611.16544000001</v>
      </c>
      <c r="F582" s="3">
        <v>0.2</v>
      </c>
      <c r="G582" s="4">
        <v>13547.03</v>
      </c>
      <c r="H582" s="4">
        <v>13885.705749999999</v>
      </c>
      <c r="I582" s="3">
        <v>0.05</v>
      </c>
    </row>
    <row r="583" spans="1:9">
      <c r="A583" s="1" t="s">
        <v>1167</v>
      </c>
      <c r="B583" s="1" t="s">
        <v>790</v>
      </c>
      <c r="C583" s="1" t="s">
        <v>1168</v>
      </c>
      <c r="D583" s="2">
        <v>170515.9008</v>
      </c>
      <c r="E583" s="2">
        <v>136412.72064000001</v>
      </c>
      <c r="F583" s="3">
        <v>0.2</v>
      </c>
      <c r="G583" s="4">
        <v>15847.13</v>
      </c>
      <c r="H583" s="4">
        <v>16243.308249999998</v>
      </c>
      <c r="I583" s="3">
        <v>0.05</v>
      </c>
    </row>
    <row r="584" spans="1:9">
      <c r="A584" s="1" t="s">
        <v>1169</v>
      </c>
      <c r="B584" s="1" t="s">
        <v>790</v>
      </c>
      <c r="C584" s="1" t="s">
        <v>1170</v>
      </c>
      <c r="D584" s="2">
        <v>4258.21</v>
      </c>
      <c r="E584" s="2">
        <v>3406.5680000000002</v>
      </c>
      <c r="F584" s="3">
        <v>0.2</v>
      </c>
      <c r="G584" s="4">
        <v>339.57</v>
      </c>
      <c r="H584" s="4">
        <v>348.05924999999996</v>
      </c>
      <c r="I584" s="3">
        <v>0.05</v>
      </c>
    </row>
    <row r="585" spans="1:9">
      <c r="A585" s="1" t="s">
        <v>1171</v>
      </c>
      <c r="B585" s="1" t="s">
        <v>790</v>
      </c>
      <c r="C585" s="1" t="s">
        <v>1172</v>
      </c>
      <c r="D585" s="2">
        <v>9596.0480000000007</v>
      </c>
      <c r="E585" s="2">
        <v>7676.8384000000005</v>
      </c>
      <c r="F585" s="3">
        <v>0.2</v>
      </c>
      <c r="G585" s="4">
        <v>668.95</v>
      </c>
      <c r="H585" s="4">
        <v>685.67375000000004</v>
      </c>
      <c r="I585" s="3">
        <v>0.05</v>
      </c>
    </row>
    <row r="586" spans="1:9">
      <c r="A586" s="1" t="s">
        <v>1173</v>
      </c>
      <c r="B586" s="1" t="s">
        <v>790</v>
      </c>
      <c r="C586" s="1" t="s">
        <v>1174</v>
      </c>
      <c r="D586" s="2">
        <v>18485.52</v>
      </c>
      <c r="E586" s="2">
        <v>14788.416000000001</v>
      </c>
      <c r="F586" s="3">
        <v>0.2</v>
      </c>
      <c r="G586" s="4">
        <v>1351.31</v>
      </c>
      <c r="H586" s="4">
        <v>1385.0927499999998</v>
      </c>
      <c r="I586" s="3">
        <v>0.05</v>
      </c>
    </row>
    <row r="587" spans="1:9">
      <c r="A587" s="1" t="s">
        <v>1175</v>
      </c>
      <c r="B587" s="1" t="s">
        <v>790</v>
      </c>
      <c r="C587" s="1" t="s">
        <v>1176</v>
      </c>
      <c r="D587" s="2">
        <v>5495.79</v>
      </c>
      <c r="E587" s="2">
        <v>4396.6320000000005</v>
      </c>
      <c r="F587" s="3">
        <v>0.2</v>
      </c>
      <c r="G587" s="4">
        <v>396.17</v>
      </c>
      <c r="H587" s="4">
        <v>406.07425000000001</v>
      </c>
      <c r="I587" s="3">
        <v>0.05</v>
      </c>
    </row>
    <row r="588" spans="1:9">
      <c r="A588" s="1" t="s">
        <v>1177</v>
      </c>
      <c r="B588" s="1" t="s">
        <v>790</v>
      </c>
      <c r="C588" s="1" t="s">
        <v>1178</v>
      </c>
      <c r="D588" s="2">
        <v>5877.03</v>
      </c>
      <c r="E588" s="2">
        <v>4701.6239999999998</v>
      </c>
      <c r="F588" s="3">
        <v>0.2</v>
      </c>
      <c r="G588" s="4">
        <v>421.89</v>
      </c>
      <c r="H588" s="4">
        <v>432.43724999999995</v>
      </c>
      <c r="I588" s="3">
        <v>0.05</v>
      </c>
    </row>
    <row r="589" spans="1:9">
      <c r="A589" s="1" t="s">
        <v>1179</v>
      </c>
      <c r="B589" s="1" t="s">
        <v>790</v>
      </c>
      <c r="C589" s="1" t="s">
        <v>1180</v>
      </c>
      <c r="D589" s="2">
        <v>4292.2299999999996</v>
      </c>
      <c r="E589" s="2">
        <v>3433.7839999999997</v>
      </c>
      <c r="F589" s="3">
        <v>0.2</v>
      </c>
      <c r="G589" s="4">
        <v>317.95999999999998</v>
      </c>
      <c r="H589" s="4">
        <v>325.90899999999993</v>
      </c>
      <c r="I589" s="3">
        <v>0.05</v>
      </c>
    </row>
    <row r="590" spans="1:9">
      <c r="A590" s="1" t="s">
        <v>1181</v>
      </c>
      <c r="B590" s="1" t="s">
        <v>790</v>
      </c>
      <c r="C590" s="1" t="s">
        <v>1182</v>
      </c>
      <c r="D590" s="2">
        <v>4421.26</v>
      </c>
      <c r="E590" s="2">
        <v>3537.0080000000003</v>
      </c>
      <c r="F590" s="3">
        <v>0.2</v>
      </c>
      <c r="G590" s="4">
        <v>328.25</v>
      </c>
      <c r="H590" s="4">
        <v>336.45624999999995</v>
      </c>
      <c r="I590" s="3">
        <v>0.05</v>
      </c>
    </row>
    <row r="591" spans="1:9">
      <c r="A591" s="1" t="s">
        <v>1183</v>
      </c>
      <c r="B591" s="1" t="s">
        <v>790</v>
      </c>
      <c r="C591" s="1" t="s">
        <v>1184</v>
      </c>
      <c r="D591" s="2">
        <v>5888.76</v>
      </c>
      <c r="E591" s="2">
        <v>4711.0080000000007</v>
      </c>
      <c r="F591" s="3">
        <v>0.2</v>
      </c>
      <c r="G591" s="4">
        <v>432.18</v>
      </c>
      <c r="H591" s="4">
        <v>442.98449999999997</v>
      </c>
      <c r="I591" s="3">
        <v>0.05</v>
      </c>
    </row>
    <row r="592" spans="1:9">
      <c r="A592" s="1" t="s">
        <v>1185</v>
      </c>
      <c r="B592" s="1" t="s">
        <v>790</v>
      </c>
      <c r="C592" s="1" t="s">
        <v>1186</v>
      </c>
      <c r="D592" s="2">
        <v>5918.09</v>
      </c>
      <c r="E592" s="2">
        <v>4734.4720000000007</v>
      </c>
      <c r="F592" s="3">
        <v>0.2</v>
      </c>
      <c r="G592" s="4">
        <v>457.91</v>
      </c>
      <c r="H592" s="4">
        <v>469.35775000000001</v>
      </c>
      <c r="I592" s="3">
        <v>0.05</v>
      </c>
    </row>
    <row r="593" spans="1:9">
      <c r="A593" s="1" t="s">
        <v>1187</v>
      </c>
      <c r="B593" s="1" t="s">
        <v>790</v>
      </c>
      <c r="C593" s="1" t="s">
        <v>1188</v>
      </c>
      <c r="D593" s="2">
        <v>6260.62</v>
      </c>
      <c r="E593" s="2">
        <v>5008.4960000000001</v>
      </c>
      <c r="F593" s="3">
        <v>0.2</v>
      </c>
      <c r="G593" s="4">
        <v>449.67</v>
      </c>
      <c r="H593" s="4">
        <v>460.91174999999998</v>
      </c>
      <c r="I593" s="3">
        <v>0.05</v>
      </c>
    </row>
    <row r="594" spans="1:9">
      <c r="A594" s="1" t="s">
        <v>1189</v>
      </c>
      <c r="B594" s="1" t="s">
        <v>790</v>
      </c>
      <c r="C594" s="1" t="s">
        <v>1190</v>
      </c>
      <c r="D594" s="2">
        <v>6240.68</v>
      </c>
      <c r="E594" s="2">
        <v>4992.5440000000008</v>
      </c>
      <c r="F594" s="3">
        <v>0.2</v>
      </c>
      <c r="G594" s="4">
        <v>432.18</v>
      </c>
      <c r="H594" s="4">
        <v>442.98449999999997</v>
      </c>
      <c r="I594" s="3">
        <v>0.05</v>
      </c>
    </row>
    <row r="595" spans="1:9">
      <c r="A595" s="1" t="s">
        <v>1191</v>
      </c>
      <c r="B595" s="1" t="s">
        <v>790</v>
      </c>
      <c r="C595" s="1" t="s">
        <v>1192</v>
      </c>
      <c r="D595" s="2">
        <v>4762.62</v>
      </c>
      <c r="E595" s="2">
        <v>3810.096</v>
      </c>
      <c r="F595" s="3">
        <v>0.2</v>
      </c>
      <c r="G595" s="4">
        <v>432.18</v>
      </c>
      <c r="H595" s="4">
        <v>442.98449999999997</v>
      </c>
      <c r="I595" s="3">
        <v>0.05</v>
      </c>
    </row>
    <row r="596" spans="1:9">
      <c r="A596" s="1" t="s">
        <v>1193</v>
      </c>
      <c r="B596" s="1" t="s">
        <v>790</v>
      </c>
      <c r="C596" s="1" t="s">
        <v>1194</v>
      </c>
      <c r="D596" s="2">
        <v>4762.62</v>
      </c>
      <c r="E596" s="2">
        <v>3810.096</v>
      </c>
      <c r="F596" s="3">
        <v>0.2</v>
      </c>
      <c r="G596" s="4">
        <v>432.18</v>
      </c>
      <c r="H596" s="4">
        <v>442.98449999999997</v>
      </c>
      <c r="I596" s="3">
        <v>0.05</v>
      </c>
    </row>
    <row r="597" spans="1:9">
      <c r="A597" s="1" t="s">
        <v>1195</v>
      </c>
      <c r="B597" s="1" t="s">
        <v>790</v>
      </c>
      <c r="C597" s="1" t="s">
        <v>1196</v>
      </c>
      <c r="D597" s="2">
        <v>11175.74</v>
      </c>
      <c r="E597" s="2">
        <v>8940.5920000000006</v>
      </c>
      <c r="F597" s="3">
        <v>0.2</v>
      </c>
      <c r="G597" s="4">
        <v>645.17999999999995</v>
      </c>
      <c r="H597" s="4">
        <v>661.30949999999984</v>
      </c>
      <c r="I597" s="3">
        <v>0.05</v>
      </c>
    </row>
    <row r="598" spans="1:9">
      <c r="A598" s="1" t="s">
        <v>1197</v>
      </c>
      <c r="B598" s="1" t="s">
        <v>790</v>
      </c>
      <c r="C598" s="1" t="s">
        <v>1198</v>
      </c>
      <c r="D598" s="2">
        <v>11202.72</v>
      </c>
      <c r="E598" s="2">
        <v>8962.1759999999995</v>
      </c>
      <c r="F598" s="3">
        <v>0.2</v>
      </c>
      <c r="G598" s="4">
        <v>668.85</v>
      </c>
      <c r="H598" s="4">
        <v>685.57124999999996</v>
      </c>
      <c r="I598" s="3">
        <v>0.05</v>
      </c>
    </row>
    <row r="599" spans="1:9">
      <c r="A599" s="1" t="s">
        <v>1199</v>
      </c>
      <c r="B599" s="1" t="s">
        <v>790</v>
      </c>
      <c r="C599" s="1" t="s">
        <v>1200</v>
      </c>
      <c r="D599" s="2">
        <v>13748.97</v>
      </c>
      <c r="E599" s="2">
        <v>10999.175999999999</v>
      </c>
      <c r="F599" s="3">
        <v>0.2</v>
      </c>
      <c r="G599" s="4">
        <v>752.5</v>
      </c>
      <c r="H599" s="4">
        <v>771.31249999999989</v>
      </c>
      <c r="I599" s="3">
        <v>0.05</v>
      </c>
    </row>
    <row r="600" spans="1:9">
      <c r="A600" s="1" t="s">
        <v>1201</v>
      </c>
      <c r="B600" s="1" t="s">
        <v>790</v>
      </c>
      <c r="C600" s="1" t="s">
        <v>1202</v>
      </c>
      <c r="D600" s="2">
        <v>13670.45</v>
      </c>
      <c r="E600" s="2">
        <v>10936.36</v>
      </c>
      <c r="F600" s="3">
        <v>0.2</v>
      </c>
      <c r="G600" s="4">
        <v>683.62</v>
      </c>
      <c r="H600" s="4">
        <v>700.71049999999991</v>
      </c>
      <c r="I600" s="3">
        <v>0.05</v>
      </c>
    </row>
    <row r="601" spans="1:9">
      <c r="A601" s="1" t="s">
        <v>1203</v>
      </c>
      <c r="B601" s="1" t="s">
        <v>790</v>
      </c>
      <c r="C601" s="1" t="s">
        <v>1204</v>
      </c>
      <c r="D601" s="2">
        <v>15190.43</v>
      </c>
      <c r="E601" s="2">
        <v>12152.344000000001</v>
      </c>
      <c r="F601" s="3">
        <v>0.2</v>
      </c>
      <c r="G601" s="4">
        <v>1091.74</v>
      </c>
      <c r="H601" s="4">
        <v>1119.0335</v>
      </c>
      <c r="I601" s="3">
        <v>0.05</v>
      </c>
    </row>
    <row r="602" spans="1:9">
      <c r="A602" s="1" t="s">
        <v>1205</v>
      </c>
      <c r="B602" s="1" t="s">
        <v>790</v>
      </c>
      <c r="C602" s="1" t="s">
        <v>1206</v>
      </c>
      <c r="D602" s="2">
        <v>15183.4</v>
      </c>
      <c r="E602" s="2">
        <v>12146.720000000001</v>
      </c>
      <c r="F602" s="3">
        <v>0.2</v>
      </c>
      <c r="G602" s="4">
        <v>1085.57</v>
      </c>
      <c r="H602" s="4">
        <v>1112.7092499999999</v>
      </c>
      <c r="I602" s="3">
        <v>0.05</v>
      </c>
    </row>
    <row r="603" spans="1:9">
      <c r="A603" s="1" t="s">
        <v>1207</v>
      </c>
      <c r="B603" s="1" t="s">
        <v>790</v>
      </c>
      <c r="C603" s="1" t="s">
        <v>1208</v>
      </c>
      <c r="D603" s="2">
        <v>19769.12</v>
      </c>
      <c r="E603" s="2">
        <v>15815.296</v>
      </c>
      <c r="F603" s="3">
        <v>0.2</v>
      </c>
      <c r="G603" s="4">
        <v>1304.53</v>
      </c>
      <c r="H603" s="4">
        <v>1337.1432499999999</v>
      </c>
      <c r="I603" s="3">
        <v>0.05</v>
      </c>
    </row>
    <row r="604" spans="1:9">
      <c r="A604" s="1" t="s">
        <v>1209</v>
      </c>
      <c r="B604" s="1" t="s">
        <v>790</v>
      </c>
      <c r="C604" s="1" t="s">
        <v>1210</v>
      </c>
      <c r="D604" s="2">
        <v>7427.81</v>
      </c>
      <c r="E604" s="2">
        <v>5942.2480000000005</v>
      </c>
      <c r="F604" s="3">
        <v>0.2</v>
      </c>
      <c r="G604" s="4">
        <v>673.99</v>
      </c>
      <c r="H604" s="4">
        <v>690.83974999999998</v>
      </c>
      <c r="I604" s="3">
        <v>0.05</v>
      </c>
    </row>
    <row r="605" spans="1:9">
      <c r="A605" s="1" t="s">
        <v>1211</v>
      </c>
      <c r="B605" s="1" t="s">
        <v>790</v>
      </c>
      <c r="C605" s="1" t="s">
        <v>1212</v>
      </c>
      <c r="D605" s="2">
        <v>7427.81</v>
      </c>
      <c r="E605" s="2">
        <v>5942.2480000000005</v>
      </c>
      <c r="F605" s="3">
        <v>0.2</v>
      </c>
      <c r="G605" s="4">
        <v>673.99</v>
      </c>
      <c r="H605" s="4">
        <v>690.83974999999998</v>
      </c>
      <c r="I605" s="3">
        <v>0.05</v>
      </c>
    </row>
    <row r="606" spans="1:9">
      <c r="A606" s="1" t="s">
        <v>1213</v>
      </c>
      <c r="B606" s="1" t="s">
        <v>790</v>
      </c>
      <c r="C606" s="1" t="s">
        <v>1214</v>
      </c>
      <c r="D606" s="2">
        <v>8504.69</v>
      </c>
      <c r="E606" s="2">
        <v>6803.7520000000004</v>
      </c>
      <c r="F606" s="3">
        <v>0.2</v>
      </c>
      <c r="G606" s="4">
        <v>771.75</v>
      </c>
      <c r="H606" s="4">
        <v>791.04374999999993</v>
      </c>
      <c r="I606" s="3">
        <v>0.05</v>
      </c>
    </row>
    <row r="607" spans="1:9">
      <c r="A607" s="1" t="s">
        <v>1215</v>
      </c>
      <c r="B607" s="1" t="s">
        <v>790</v>
      </c>
      <c r="C607" s="1" t="s">
        <v>1216</v>
      </c>
      <c r="D607" s="2">
        <v>8504.69</v>
      </c>
      <c r="E607" s="2">
        <v>6803.7520000000004</v>
      </c>
      <c r="F607" s="3">
        <v>0.2</v>
      </c>
      <c r="G607" s="4">
        <v>771.75</v>
      </c>
      <c r="H607" s="4">
        <v>791.04374999999993</v>
      </c>
      <c r="I607" s="3">
        <v>0.05</v>
      </c>
    </row>
    <row r="608" spans="1:9">
      <c r="A608" s="1" t="s">
        <v>1217</v>
      </c>
      <c r="B608" s="1" t="s">
        <v>790</v>
      </c>
      <c r="C608" s="1" t="s">
        <v>1218</v>
      </c>
      <c r="D608" s="2">
        <v>10319.41</v>
      </c>
      <c r="E608" s="2">
        <v>8255.5280000000002</v>
      </c>
      <c r="F608" s="3">
        <v>0.2</v>
      </c>
      <c r="G608" s="4">
        <v>936.39</v>
      </c>
      <c r="H608" s="4">
        <v>959.7997499999999</v>
      </c>
      <c r="I608" s="3">
        <v>0.05</v>
      </c>
    </row>
    <row r="609" spans="1:9">
      <c r="A609" s="1" t="s">
        <v>1219</v>
      </c>
      <c r="B609" s="1" t="s">
        <v>790</v>
      </c>
      <c r="C609" s="1" t="s">
        <v>1220</v>
      </c>
      <c r="D609" s="2">
        <v>10319.41</v>
      </c>
      <c r="E609" s="2">
        <v>8255.5280000000002</v>
      </c>
      <c r="F609" s="3">
        <v>0.2</v>
      </c>
      <c r="G609" s="4">
        <v>936.39</v>
      </c>
      <c r="H609" s="4">
        <v>959.7997499999999</v>
      </c>
      <c r="I609" s="3">
        <v>0.05</v>
      </c>
    </row>
    <row r="610" spans="1:9">
      <c r="A610" s="1" t="s">
        <v>1221</v>
      </c>
      <c r="B610" s="1" t="s">
        <v>790</v>
      </c>
      <c r="C610" s="1" t="s">
        <v>1222</v>
      </c>
      <c r="D610" s="2">
        <v>4335.63</v>
      </c>
      <c r="E610" s="2">
        <v>3468.5040000000004</v>
      </c>
      <c r="F610" s="3">
        <v>0.2</v>
      </c>
      <c r="G610" s="4">
        <v>345.74</v>
      </c>
      <c r="H610" s="4">
        <v>354.38349999999997</v>
      </c>
      <c r="I610" s="3">
        <v>0.05</v>
      </c>
    </row>
    <row r="611" spans="1:9">
      <c r="A611" s="1" t="s">
        <v>1223</v>
      </c>
      <c r="B611" s="1" t="s">
        <v>790</v>
      </c>
      <c r="C611" s="1" t="s">
        <v>1210</v>
      </c>
      <c r="D611" s="2">
        <v>7427.81</v>
      </c>
      <c r="E611" s="2">
        <v>5942.2480000000005</v>
      </c>
      <c r="F611" s="3">
        <v>0.2</v>
      </c>
      <c r="G611" s="4">
        <v>673.99</v>
      </c>
      <c r="H611" s="4">
        <v>690.83974999999998</v>
      </c>
      <c r="I611" s="3">
        <v>0.05</v>
      </c>
    </row>
    <row r="612" spans="1:9">
      <c r="A612" s="1" t="s">
        <v>1224</v>
      </c>
      <c r="B612" s="1" t="s">
        <v>790</v>
      </c>
      <c r="C612" s="1" t="s">
        <v>1225</v>
      </c>
      <c r="D612" s="2">
        <v>4389</v>
      </c>
      <c r="E612" s="2">
        <v>3511.2000000000003</v>
      </c>
      <c r="F612" s="3">
        <v>0.2</v>
      </c>
      <c r="G612" s="4">
        <v>350</v>
      </c>
      <c r="H612" s="4">
        <v>358.74999999999994</v>
      </c>
      <c r="I612" s="3">
        <v>0.05</v>
      </c>
    </row>
    <row r="613" spans="1:9">
      <c r="A613" s="1" t="s">
        <v>1226</v>
      </c>
      <c r="B613" s="1" t="s">
        <v>790</v>
      </c>
      <c r="C613" s="1" t="s">
        <v>1227</v>
      </c>
      <c r="D613" s="2">
        <v>10603.14</v>
      </c>
      <c r="E613" s="2">
        <v>8482.5120000000006</v>
      </c>
      <c r="F613" s="3">
        <v>0.2</v>
      </c>
      <c r="G613" s="4">
        <v>851</v>
      </c>
      <c r="H613" s="4">
        <v>872.27499999999998</v>
      </c>
      <c r="I613" s="3">
        <v>0.05</v>
      </c>
    </row>
    <row r="614" spans="1:9">
      <c r="A614" s="1" t="s">
        <v>1228</v>
      </c>
      <c r="B614" s="1" t="s">
        <v>790</v>
      </c>
      <c r="C614" s="1" t="s">
        <v>1229</v>
      </c>
      <c r="D614" s="2">
        <v>12795.36</v>
      </c>
      <c r="E614" s="2">
        <v>10236.288</v>
      </c>
      <c r="F614" s="3">
        <v>0.2</v>
      </c>
      <c r="G614" s="4">
        <v>1020</v>
      </c>
      <c r="H614" s="4">
        <v>1045.5</v>
      </c>
      <c r="I614" s="3">
        <v>0.05</v>
      </c>
    </row>
    <row r="615" spans="1:9">
      <c r="A615" s="1" t="s">
        <v>1230</v>
      </c>
      <c r="B615" s="1" t="s">
        <v>790</v>
      </c>
      <c r="C615" s="1" t="s">
        <v>1231</v>
      </c>
      <c r="D615" s="2">
        <v>9144.17</v>
      </c>
      <c r="E615" s="2">
        <v>7315.3360000000002</v>
      </c>
      <c r="F615" s="3">
        <v>0.2</v>
      </c>
      <c r="G615" s="4">
        <v>596.20000000000005</v>
      </c>
      <c r="H615" s="4">
        <v>611.10500000000002</v>
      </c>
      <c r="I615" s="3">
        <v>0.05</v>
      </c>
    </row>
    <row r="616" spans="1:9">
      <c r="A616" s="1" t="s">
        <v>1232</v>
      </c>
      <c r="B616" s="1" t="s">
        <v>790</v>
      </c>
      <c r="C616" s="1" t="s">
        <v>1233</v>
      </c>
      <c r="D616" s="2">
        <v>8868.2900000000009</v>
      </c>
      <c r="E616" s="2">
        <v>7094.6320000000014</v>
      </c>
      <c r="F616" s="3">
        <v>0.2</v>
      </c>
      <c r="G616" s="4">
        <v>519.20000000000005</v>
      </c>
      <c r="H616" s="4">
        <v>532.17999999999995</v>
      </c>
      <c r="I616" s="3">
        <v>0.05</v>
      </c>
    </row>
    <row r="617" spans="1:9">
      <c r="A617" s="1" t="s">
        <v>1234</v>
      </c>
      <c r="B617" s="1" t="s">
        <v>790</v>
      </c>
      <c r="C617" s="1" t="s">
        <v>1235</v>
      </c>
      <c r="D617" s="2">
        <v>10519.81</v>
      </c>
      <c r="E617" s="2">
        <v>8415.848</v>
      </c>
      <c r="F617" s="3">
        <v>0.2</v>
      </c>
      <c r="G617" s="4">
        <v>537.9</v>
      </c>
      <c r="H617" s="4">
        <v>551.34749999999997</v>
      </c>
      <c r="I617" s="3">
        <v>0.05</v>
      </c>
    </row>
    <row r="618" spans="1:9">
      <c r="A618" s="1" t="s">
        <v>1236</v>
      </c>
      <c r="B618" s="1" t="s">
        <v>790</v>
      </c>
      <c r="C618" s="1" t="s">
        <v>1237</v>
      </c>
      <c r="D618" s="2">
        <v>7164.1</v>
      </c>
      <c r="E618" s="2">
        <v>5731.2800000000007</v>
      </c>
      <c r="F618" s="3">
        <v>0.2</v>
      </c>
      <c r="G618" s="4">
        <v>570.9</v>
      </c>
      <c r="H618" s="4">
        <v>585.1724999999999</v>
      </c>
      <c r="I618" s="3">
        <v>0.05</v>
      </c>
    </row>
    <row r="619" spans="1:9">
      <c r="A619" s="1" t="s">
        <v>1238</v>
      </c>
      <c r="B619" s="1" t="s">
        <v>790</v>
      </c>
      <c r="C619" s="1" t="s">
        <v>1239</v>
      </c>
      <c r="D619" s="2">
        <v>102133.99</v>
      </c>
      <c r="E619" s="2">
        <v>81707.19200000001</v>
      </c>
      <c r="F619" s="3">
        <v>0.2</v>
      </c>
      <c r="G619" s="4">
        <v>7032.65</v>
      </c>
      <c r="H619" s="4">
        <v>7208.4662499999986</v>
      </c>
      <c r="I619" s="3">
        <v>0.05</v>
      </c>
    </row>
    <row r="620" spans="1:9">
      <c r="A620" s="1" t="s">
        <v>1240</v>
      </c>
      <c r="B620" s="1" t="s">
        <v>790</v>
      </c>
      <c r="C620" s="1" t="s">
        <v>1241</v>
      </c>
      <c r="D620" s="2">
        <v>94563.72</v>
      </c>
      <c r="E620" s="2">
        <v>75650.97600000001</v>
      </c>
      <c r="F620" s="3">
        <v>0.2</v>
      </c>
      <c r="G620" s="4">
        <v>6331.29</v>
      </c>
      <c r="H620" s="4">
        <v>6489.5722499999993</v>
      </c>
      <c r="I620" s="3">
        <v>0.05</v>
      </c>
    </row>
    <row r="621" spans="1:9">
      <c r="A621" s="1" t="s">
        <v>1242</v>
      </c>
      <c r="B621" s="1" t="s">
        <v>790</v>
      </c>
      <c r="C621" s="1" t="s">
        <v>1243</v>
      </c>
      <c r="D621" s="2">
        <v>3005.31</v>
      </c>
      <c r="E621" s="2">
        <v>2404.248</v>
      </c>
      <c r="F621" s="3">
        <v>0.2</v>
      </c>
      <c r="G621" s="4">
        <v>500</v>
      </c>
      <c r="H621" s="4">
        <v>512.5</v>
      </c>
      <c r="I621" s="3">
        <v>0.05</v>
      </c>
    </row>
    <row r="622" spans="1:9">
      <c r="A622" s="1" t="s">
        <v>1244</v>
      </c>
      <c r="B622" s="1" t="s">
        <v>790</v>
      </c>
      <c r="C622" s="1" t="s">
        <v>1245</v>
      </c>
      <c r="D622" s="2">
        <v>626.11</v>
      </c>
      <c r="E622" s="2">
        <v>500.88800000000003</v>
      </c>
      <c r="F622" s="3">
        <v>0.2</v>
      </c>
      <c r="G622" s="4">
        <v>0</v>
      </c>
      <c r="H622" s="4">
        <v>0</v>
      </c>
      <c r="I622" s="3">
        <v>0.05</v>
      </c>
    </row>
    <row r="623" spans="1:9">
      <c r="A623" s="1" t="s">
        <v>1246</v>
      </c>
      <c r="B623" s="1" t="s">
        <v>790</v>
      </c>
      <c r="C623" s="1" t="s">
        <v>1247</v>
      </c>
      <c r="D623" s="2">
        <v>22380.18</v>
      </c>
      <c r="E623" s="2">
        <v>17904.144</v>
      </c>
      <c r="F623" s="3">
        <v>0.2</v>
      </c>
      <c r="G623" s="4">
        <v>2806.44</v>
      </c>
      <c r="H623" s="4">
        <v>2876.6009999999997</v>
      </c>
      <c r="I623" s="3">
        <v>0.05</v>
      </c>
    </row>
    <row r="624" spans="1:9">
      <c r="A624" s="1" t="s">
        <v>1248</v>
      </c>
      <c r="B624" s="1" t="s">
        <v>790</v>
      </c>
      <c r="C624" s="1" t="s">
        <v>1249</v>
      </c>
      <c r="D624" s="2">
        <v>33300.69</v>
      </c>
      <c r="E624" s="2">
        <v>26640.552000000003</v>
      </c>
      <c r="F624" s="3">
        <v>0.2</v>
      </c>
      <c r="G624" s="4">
        <v>4313.3999999999996</v>
      </c>
      <c r="H624" s="4">
        <v>4421.2349999999997</v>
      </c>
      <c r="I624" s="3">
        <v>0.05</v>
      </c>
    </row>
    <row r="625" spans="1:9">
      <c r="A625" s="1" t="s">
        <v>1250</v>
      </c>
      <c r="B625" s="1" t="s">
        <v>790</v>
      </c>
      <c r="C625" s="1" t="s">
        <v>1251</v>
      </c>
      <c r="D625" s="2">
        <v>33300.69</v>
      </c>
      <c r="E625" s="2">
        <v>26640.552000000003</v>
      </c>
      <c r="F625" s="3">
        <v>0.2</v>
      </c>
      <c r="G625" s="4">
        <v>4313.3999999999996</v>
      </c>
      <c r="H625" s="4">
        <v>4421.2349999999997</v>
      </c>
      <c r="I625" s="3">
        <v>0.05</v>
      </c>
    </row>
    <row r="626" spans="1:9">
      <c r="A626" s="1" t="s">
        <v>1252</v>
      </c>
      <c r="B626" s="1" t="s">
        <v>790</v>
      </c>
      <c r="C626" s="1" t="s">
        <v>1253</v>
      </c>
      <c r="D626" s="2">
        <v>43965.51</v>
      </c>
      <c r="E626" s="2">
        <v>35172.408000000003</v>
      </c>
      <c r="F626" s="3">
        <v>0.2</v>
      </c>
      <c r="G626" s="4">
        <v>5601.96</v>
      </c>
      <c r="H626" s="4">
        <v>5742.0089999999991</v>
      </c>
      <c r="I626" s="3">
        <v>0.05</v>
      </c>
    </row>
    <row r="627" spans="1:9">
      <c r="A627" s="1" t="s">
        <v>1254</v>
      </c>
      <c r="B627" s="1" t="s">
        <v>790</v>
      </c>
      <c r="C627" s="1" t="s">
        <v>1255</v>
      </c>
      <c r="D627" s="2">
        <v>66476.66</v>
      </c>
      <c r="E627" s="2">
        <v>53181.328000000009</v>
      </c>
      <c r="F627" s="3">
        <v>0.2</v>
      </c>
      <c r="G627" s="4">
        <v>8610</v>
      </c>
      <c r="H627" s="4">
        <v>8825.25</v>
      </c>
      <c r="I627" s="3">
        <v>0.05</v>
      </c>
    </row>
    <row r="628" spans="1:9">
      <c r="A628" s="1" t="s">
        <v>1256</v>
      </c>
      <c r="B628" s="1" t="s">
        <v>790</v>
      </c>
      <c r="C628" s="1" t="s">
        <v>1257</v>
      </c>
      <c r="D628" s="2">
        <v>12199.82</v>
      </c>
      <c r="E628" s="2">
        <v>9759.8559999999998</v>
      </c>
      <c r="F628" s="3">
        <v>0.2</v>
      </c>
      <c r="G628" s="4">
        <v>1440.6</v>
      </c>
      <c r="H628" s="4">
        <v>1476.6149999999998</v>
      </c>
      <c r="I628" s="3">
        <v>0.05</v>
      </c>
    </row>
    <row r="629" spans="1:9">
      <c r="A629" s="1" t="s">
        <v>1258</v>
      </c>
      <c r="B629" s="1" t="s">
        <v>790</v>
      </c>
      <c r="C629" s="1" t="s">
        <v>1259</v>
      </c>
      <c r="D629" s="2">
        <v>30495.200000000001</v>
      </c>
      <c r="E629" s="2">
        <v>24396.160000000003</v>
      </c>
      <c r="F629" s="3">
        <v>0.2</v>
      </c>
      <c r="G629" s="4">
        <v>0</v>
      </c>
      <c r="H629" s="4">
        <v>0</v>
      </c>
      <c r="I629" s="3">
        <v>0.05</v>
      </c>
    </row>
    <row r="630" spans="1:9">
      <c r="A630" s="1" t="s">
        <v>1260</v>
      </c>
      <c r="B630" s="1" t="s">
        <v>790</v>
      </c>
      <c r="C630" s="1" t="s">
        <v>1261</v>
      </c>
      <c r="D630" s="2">
        <v>16280.86</v>
      </c>
      <c r="E630" s="2">
        <v>13024.688000000002</v>
      </c>
      <c r="F630" s="3">
        <v>0.2</v>
      </c>
      <c r="G630" s="4">
        <v>0</v>
      </c>
      <c r="H630" s="4">
        <v>0</v>
      </c>
      <c r="I630" s="3">
        <v>0.05</v>
      </c>
    </row>
    <row r="631" spans="1:9">
      <c r="A631" s="1" t="s">
        <v>1262</v>
      </c>
      <c r="B631" s="1" t="s">
        <v>790</v>
      </c>
      <c r="C631" s="1" t="s">
        <v>1263</v>
      </c>
      <c r="D631" s="2">
        <v>13704.689600000002</v>
      </c>
      <c r="E631" s="2">
        <v>10963.751680000001</v>
      </c>
      <c r="F631" s="3">
        <v>0.2</v>
      </c>
      <c r="G631" s="4">
        <v>958.36</v>
      </c>
      <c r="H631" s="4">
        <v>982.31899999999996</v>
      </c>
      <c r="I631" s="3">
        <v>0.05</v>
      </c>
    </row>
    <row r="632" spans="1:9">
      <c r="A632" s="1" t="s">
        <v>1264</v>
      </c>
      <c r="B632" s="1" t="s">
        <v>790</v>
      </c>
      <c r="C632" s="1" t="s">
        <v>1265</v>
      </c>
      <c r="D632" s="2">
        <v>291764.37</v>
      </c>
      <c r="E632" s="2">
        <v>233411.49600000001</v>
      </c>
      <c r="F632" s="3">
        <v>0.2</v>
      </c>
      <c r="G632" s="4">
        <v>21219.72</v>
      </c>
      <c r="H632" s="4">
        <v>21750.213</v>
      </c>
      <c r="I632" s="3">
        <v>0.05</v>
      </c>
    </row>
    <row r="633" spans="1:9">
      <c r="A633" s="1" t="s">
        <v>1266</v>
      </c>
      <c r="B633" s="1" t="s">
        <v>790</v>
      </c>
      <c r="C633" s="1" t="s">
        <v>1267</v>
      </c>
      <c r="D633" s="2">
        <v>134127.45000000001</v>
      </c>
      <c r="E633" s="2">
        <v>107301.96000000002</v>
      </c>
      <c r="F633" s="3">
        <v>0.2</v>
      </c>
      <c r="G633" s="4">
        <v>18666</v>
      </c>
      <c r="H633" s="4">
        <v>19132.649999999998</v>
      </c>
      <c r="I633" s="3">
        <v>0.05</v>
      </c>
    </row>
    <row r="634" spans="1:9">
      <c r="A634" s="1" t="s">
        <v>1268</v>
      </c>
      <c r="B634" s="1" t="s">
        <v>790</v>
      </c>
      <c r="C634" s="1" t="s">
        <v>1269</v>
      </c>
      <c r="D634" s="2">
        <v>13704.689600000002</v>
      </c>
      <c r="E634" s="2">
        <v>10963.751680000001</v>
      </c>
      <c r="F634" s="3">
        <v>0.2</v>
      </c>
      <c r="G634" s="4">
        <v>958.36</v>
      </c>
      <c r="H634" s="4">
        <v>982.31899999999996</v>
      </c>
      <c r="I634" s="3">
        <v>0.05</v>
      </c>
    </row>
    <row r="635" spans="1:9">
      <c r="A635" s="1" t="s">
        <v>1270</v>
      </c>
      <c r="B635" s="1" t="s">
        <v>790</v>
      </c>
      <c r="C635" s="1" t="s">
        <v>1271</v>
      </c>
      <c r="D635" s="2">
        <v>12415.67</v>
      </c>
      <c r="E635" s="2">
        <v>9932.5360000000001</v>
      </c>
      <c r="F635" s="3">
        <v>0.2</v>
      </c>
      <c r="G635" s="4">
        <v>972.4</v>
      </c>
      <c r="H635" s="4">
        <v>996.70999999999992</v>
      </c>
      <c r="I635" s="3">
        <v>0.05</v>
      </c>
    </row>
    <row r="636" spans="1:9">
      <c r="A636" s="1" t="s">
        <v>1272</v>
      </c>
      <c r="B636" s="1" t="s">
        <v>790</v>
      </c>
      <c r="C636" s="1" t="s">
        <v>1273</v>
      </c>
      <c r="D636" s="2">
        <v>9367.5</v>
      </c>
      <c r="E636" s="2">
        <v>7494</v>
      </c>
      <c r="F636" s="3">
        <v>0.2</v>
      </c>
      <c r="G636" s="4">
        <v>0</v>
      </c>
      <c r="H636" s="4">
        <v>0</v>
      </c>
      <c r="I636" s="3">
        <v>0.05</v>
      </c>
    </row>
    <row r="637" spans="1:9">
      <c r="A637" s="1" t="s">
        <v>1274</v>
      </c>
      <c r="B637" s="1" t="s">
        <v>790</v>
      </c>
      <c r="C637" s="1" t="s">
        <v>1275</v>
      </c>
      <c r="D637" s="2">
        <v>119678.7</v>
      </c>
      <c r="E637" s="2">
        <v>95742.96</v>
      </c>
      <c r="F637" s="3">
        <v>0.2</v>
      </c>
      <c r="G637" s="4">
        <v>14789</v>
      </c>
      <c r="H637" s="4">
        <v>15158.724999999999</v>
      </c>
      <c r="I637" s="3">
        <v>0.05</v>
      </c>
    </row>
    <row r="638" spans="1:9">
      <c r="A638" s="1" t="s">
        <v>1276</v>
      </c>
      <c r="B638" s="1" t="s">
        <v>790</v>
      </c>
      <c r="C638" s="1" t="s">
        <v>1277</v>
      </c>
      <c r="D638" s="2">
        <v>70972.61</v>
      </c>
      <c r="E638" s="2">
        <v>56778.088000000003</v>
      </c>
      <c r="F638" s="3">
        <v>0.2</v>
      </c>
      <c r="G638" s="4">
        <v>9000</v>
      </c>
      <c r="H638" s="4">
        <v>9225</v>
      </c>
      <c r="I638" s="3">
        <v>0.05</v>
      </c>
    </row>
    <row r="639" spans="1:9">
      <c r="A639" s="1" t="s">
        <v>1278</v>
      </c>
      <c r="B639" s="1" t="s">
        <v>790</v>
      </c>
      <c r="C639" s="1" t="s">
        <v>1279</v>
      </c>
      <c r="D639" s="2">
        <v>8749.1299999999992</v>
      </c>
      <c r="E639" s="2">
        <v>6999.3040000000001</v>
      </c>
      <c r="F639" s="3">
        <v>0.2</v>
      </c>
      <c r="G639" s="4">
        <v>0</v>
      </c>
      <c r="H639" s="4">
        <v>0</v>
      </c>
      <c r="I639" s="3">
        <v>0.05</v>
      </c>
    </row>
    <row r="640" spans="1:9">
      <c r="A640" s="1" t="s">
        <v>1280</v>
      </c>
      <c r="B640" s="1" t="s">
        <v>790</v>
      </c>
      <c r="C640" s="1" t="s">
        <v>1281</v>
      </c>
      <c r="D640" s="2">
        <v>45464.75</v>
      </c>
      <c r="E640" s="2">
        <v>36371.800000000003</v>
      </c>
      <c r="F640" s="3">
        <v>0.2</v>
      </c>
      <c r="G640" s="4">
        <v>0</v>
      </c>
      <c r="H640" s="4">
        <v>0</v>
      </c>
      <c r="I640" s="3">
        <v>0.05</v>
      </c>
    </row>
    <row r="641" spans="1:9">
      <c r="A641" s="1" t="s">
        <v>1282</v>
      </c>
      <c r="B641" s="1" t="s">
        <v>790</v>
      </c>
      <c r="C641" s="1" t="s">
        <v>1283</v>
      </c>
      <c r="D641" s="2">
        <v>30671.19</v>
      </c>
      <c r="E641" s="2">
        <v>24536.952000000001</v>
      </c>
      <c r="F641" s="3">
        <v>0.2</v>
      </c>
      <c r="G641" s="4">
        <v>0</v>
      </c>
      <c r="H641" s="4">
        <v>0</v>
      </c>
      <c r="I641" s="3">
        <v>0.05</v>
      </c>
    </row>
    <row r="642" spans="1:9">
      <c r="A642" s="1" t="s">
        <v>1284</v>
      </c>
      <c r="B642" s="1" t="s">
        <v>790</v>
      </c>
      <c r="C642" s="1" t="s">
        <v>1285</v>
      </c>
      <c r="D642" s="2">
        <v>2840.63</v>
      </c>
      <c r="E642" s="2">
        <v>2272.5040000000004</v>
      </c>
      <c r="F642" s="3">
        <v>0.2</v>
      </c>
      <c r="G642" s="4">
        <v>0</v>
      </c>
      <c r="H642" s="4">
        <v>0</v>
      </c>
      <c r="I642" s="3">
        <v>0.05</v>
      </c>
    </row>
    <row r="643" spans="1:9">
      <c r="A643" s="1" t="s">
        <v>1286</v>
      </c>
      <c r="B643" s="1" t="s">
        <v>790</v>
      </c>
      <c r="C643" s="1" t="s">
        <v>1287</v>
      </c>
      <c r="D643" s="2">
        <v>284.06</v>
      </c>
      <c r="E643" s="2">
        <v>227.24800000000002</v>
      </c>
      <c r="F643" s="3">
        <v>0.2</v>
      </c>
      <c r="G643" s="4">
        <v>0</v>
      </c>
      <c r="H643" s="4">
        <v>0</v>
      </c>
      <c r="I643" s="3">
        <v>0.05</v>
      </c>
    </row>
    <row r="644" spans="1:9">
      <c r="A644" s="1" t="s">
        <v>1288</v>
      </c>
      <c r="B644" s="1" t="s">
        <v>790</v>
      </c>
      <c r="C644" s="1" t="s">
        <v>1289</v>
      </c>
      <c r="D644" s="2">
        <v>2840.63</v>
      </c>
      <c r="E644" s="2">
        <v>2272.5040000000004</v>
      </c>
      <c r="F644" s="3">
        <v>0.2</v>
      </c>
      <c r="G644" s="4">
        <v>0</v>
      </c>
      <c r="H644" s="4">
        <v>0</v>
      </c>
      <c r="I644" s="3">
        <v>0.05</v>
      </c>
    </row>
    <row r="645" spans="1:9">
      <c r="A645" s="1" t="s">
        <v>1290</v>
      </c>
      <c r="B645" s="1" t="s">
        <v>790</v>
      </c>
      <c r="C645" s="1" t="s">
        <v>1291</v>
      </c>
      <c r="D645" s="2">
        <v>15048</v>
      </c>
      <c r="E645" s="2">
        <v>12038.400000000001</v>
      </c>
      <c r="F645" s="3">
        <v>0.2</v>
      </c>
      <c r="G645" s="4">
        <v>0</v>
      </c>
      <c r="H645" s="4">
        <v>0</v>
      </c>
      <c r="I645" s="3">
        <v>0.05</v>
      </c>
    </row>
    <row r="646" spans="1:9">
      <c r="A646" s="1" t="s">
        <v>1292</v>
      </c>
      <c r="B646" s="1" t="s">
        <v>790</v>
      </c>
      <c r="C646" s="1" t="s">
        <v>1293</v>
      </c>
      <c r="D646" s="2">
        <v>13635</v>
      </c>
      <c r="E646" s="2">
        <v>10908</v>
      </c>
      <c r="F646" s="3">
        <v>0.2</v>
      </c>
      <c r="G646" s="4">
        <v>0</v>
      </c>
      <c r="H646" s="4">
        <v>0</v>
      </c>
      <c r="I646" s="3">
        <v>0.05</v>
      </c>
    </row>
    <row r="647" spans="1:9">
      <c r="A647" s="1" t="s">
        <v>1294</v>
      </c>
      <c r="B647" s="1" t="s">
        <v>790</v>
      </c>
      <c r="C647" s="1" t="s">
        <v>1295</v>
      </c>
      <c r="D647" s="2">
        <v>3976.88</v>
      </c>
      <c r="E647" s="2">
        <v>3181.5040000000004</v>
      </c>
      <c r="F647" s="3">
        <v>0.2</v>
      </c>
      <c r="G647" s="4">
        <v>0</v>
      </c>
      <c r="H647" s="4">
        <v>0</v>
      </c>
      <c r="I647" s="3">
        <v>0.05</v>
      </c>
    </row>
    <row r="648" spans="1:9">
      <c r="A648" s="1" t="s">
        <v>1296</v>
      </c>
      <c r="B648" s="1" t="s">
        <v>790</v>
      </c>
      <c r="C648" s="1" t="s">
        <v>1297</v>
      </c>
      <c r="D648" s="2">
        <v>5670.03</v>
      </c>
      <c r="E648" s="2">
        <v>4536.0240000000003</v>
      </c>
      <c r="F648" s="3">
        <v>0.2</v>
      </c>
      <c r="G648" s="4">
        <v>349.76</v>
      </c>
      <c r="H648" s="4">
        <v>358.50399999999996</v>
      </c>
      <c r="I648" s="3">
        <v>0.05</v>
      </c>
    </row>
    <row r="649" spans="1:9">
      <c r="A649" s="1" t="s">
        <v>1298</v>
      </c>
      <c r="B649" s="1" t="s">
        <v>790</v>
      </c>
      <c r="C649" s="1" t="s">
        <v>1299</v>
      </c>
      <c r="D649" s="2">
        <v>5137.28</v>
      </c>
      <c r="E649" s="2">
        <v>4109.8239999999996</v>
      </c>
      <c r="F649" s="3">
        <v>0.2</v>
      </c>
      <c r="G649" s="4">
        <v>316.93</v>
      </c>
      <c r="H649" s="4">
        <v>324.85325</v>
      </c>
      <c r="I649" s="3">
        <v>0.05</v>
      </c>
    </row>
    <row r="650" spans="1:9">
      <c r="A650" s="1" t="s">
        <v>1300</v>
      </c>
      <c r="B650" s="1" t="s">
        <v>790</v>
      </c>
      <c r="C650" s="1" t="s">
        <v>1301</v>
      </c>
      <c r="D650" s="2">
        <v>5905.12</v>
      </c>
      <c r="E650" s="2">
        <v>4724.0960000000005</v>
      </c>
      <c r="F650" s="3">
        <v>0.2</v>
      </c>
      <c r="G650" s="4">
        <v>364.47</v>
      </c>
      <c r="H650" s="4">
        <v>373.58175</v>
      </c>
      <c r="I650" s="3">
        <v>0.05</v>
      </c>
    </row>
    <row r="651" spans="1:9">
      <c r="A651" s="1" t="s">
        <v>1302</v>
      </c>
      <c r="B651" s="1" t="s">
        <v>790</v>
      </c>
      <c r="C651" s="1" t="s">
        <v>1303</v>
      </c>
      <c r="D651" s="2">
        <v>364.23</v>
      </c>
      <c r="E651" s="2">
        <v>291.38400000000001</v>
      </c>
      <c r="F651" s="3">
        <v>0.2</v>
      </c>
      <c r="G651" s="4">
        <v>22.64</v>
      </c>
      <c r="H651" s="4">
        <v>23.206</v>
      </c>
      <c r="I651" s="3">
        <v>0.05</v>
      </c>
    </row>
    <row r="652" spans="1:9">
      <c r="A652" s="1" t="s">
        <v>1304</v>
      </c>
      <c r="B652" s="1" t="s">
        <v>790</v>
      </c>
      <c r="C652" s="1" t="s">
        <v>1305</v>
      </c>
      <c r="D652" s="2">
        <v>3351.44</v>
      </c>
      <c r="E652" s="2">
        <v>2681.152</v>
      </c>
      <c r="F652" s="3">
        <v>0.2</v>
      </c>
      <c r="G652" s="4">
        <v>207.14</v>
      </c>
      <c r="H652" s="4">
        <v>212.31849999999997</v>
      </c>
      <c r="I652" s="3">
        <v>0.05</v>
      </c>
    </row>
    <row r="653" spans="1:9">
      <c r="A653" s="1" t="s">
        <v>1306</v>
      </c>
      <c r="B653" s="1" t="s">
        <v>790</v>
      </c>
      <c r="C653" s="1" t="s">
        <v>1307</v>
      </c>
      <c r="D653" s="2">
        <v>4789.34</v>
      </c>
      <c r="E653" s="2">
        <v>3831.4720000000002</v>
      </c>
      <c r="F653" s="3">
        <v>0.2</v>
      </c>
      <c r="G653" s="4">
        <v>295.43</v>
      </c>
      <c r="H653" s="4">
        <v>302.81574999999998</v>
      </c>
      <c r="I653" s="3">
        <v>0.05</v>
      </c>
    </row>
    <row r="654" spans="1:9">
      <c r="A654" s="1" t="s">
        <v>1308</v>
      </c>
      <c r="B654" s="1" t="s">
        <v>790</v>
      </c>
      <c r="C654" s="1" t="s">
        <v>1309</v>
      </c>
      <c r="D654" s="2">
        <v>2088.04</v>
      </c>
      <c r="E654" s="2">
        <v>1670.432</v>
      </c>
      <c r="F654" s="3">
        <v>0.2</v>
      </c>
      <c r="G654" s="4">
        <v>135.83000000000001</v>
      </c>
      <c r="H654" s="4">
        <v>139.22575000000001</v>
      </c>
      <c r="I654" s="3">
        <v>0.05</v>
      </c>
    </row>
    <row r="655" spans="1:9">
      <c r="A655" s="1" t="s">
        <v>1310</v>
      </c>
      <c r="B655" s="1" t="s">
        <v>790</v>
      </c>
      <c r="C655" s="1" t="s">
        <v>1311</v>
      </c>
      <c r="D655" s="2">
        <v>15661.9</v>
      </c>
      <c r="E655" s="2">
        <v>12529.52</v>
      </c>
      <c r="F655" s="3">
        <v>0.2</v>
      </c>
      <c r="G655" s="4">
        <v>1585.38</v>
      </c>
      <c r="H655" s="4">
        <v>1625.0145</v>
      </c>
      <c r="I655" s="3">
        <v>0.05</v>
      </c>
    </row>
    <row r="656" spans="1:9">
      <c r="A656" s="1" t="s">
        <v>1312</v>
      </c>
      <c r="B656" s="1" t="s">
        <v>790</v>
      </c>
      <c r="C656" s="1" t="s">
        <v>1313</v>
      </c>
      <c r="D656" s="2">
        <v>9995.31</v>
      </c>
      <c r="E656" s="2">
        <v>7996.2479999999996</v>
      </c>
      <c r="F656" s="3">
        <v>0.2</v>
      </c>
      <c r="G656" s="4">
        <v>0</v>
      </c>
      <c r="H656" s="4">
        <v>0</v>
      </c>
      <c r="I656" s="3">
        <v>0.05</v>
      </c>
    </row>
    <row r="657" spans="1:9">
      <c r="A657" s="1" t="s">
        <v>1314</v>
      </c>
      <c r="B657" s="1" t="s">
        <v>790</v>
      </c>
      <c r="C657" s="1" t="s">
        <v>1315</v>
      </c>
      <c r="D657" s="2">
        <v>27262.77</v>
      </c>
      <c r="E657" s="2">
        <v>21810.216</v>
      </c>
      <c r="F657" s="3">
        <v>0.2</v>
      </c>
      <c r="G657" s="4">
        <v>1682.12</v>
      </c>
      <c r="H657" s="4">
        <v>1724.1729999999998</v>
      </c>
      <c r="I657" s="3">
        <v>0.05</v>
      </c>
    </row>
    <row r="658" spans="1:9">
      <c r="A658" s="1" t="s">
        <v>1316</v>
      </c>
      <c r="B658" s="1" t="s">
        <v>790</v>
      </c>
      <c r="C658" s="1" t="s">
        <v>1317</v>
      </c>
      <c r="D658" s="2">
        <v>1258.47</v>
      </c>
      <c r="E658" s="2">
        <v>1006.7760000000001</v>
      </c>
      <c r="F658" s="3">
        <v>0.2</v>
      </c>
      <c r="G658" s="4">
        <v>78.099999999999994</v>
      </c>
      <c r="H658" s="4">
        <v>80.052499999999981</v>
      </c>
      <c r="I658" s="3">
        <v>0.05</v>
      </c>
    </row>
    <row r="659" spans="1:9">
      <c r="A659" s="1" t="s">
        <v>1318</v>
      </c>
      <c r="B659" s="1" t="s">
        <v>790</v>
      </c>
      <c r="C659" s="1" t="s">
        <v>1319</v>
      </c>
      <c r="D659" s="2">
        <v>28769.46</v>
      </c>
      <c r="E659" s="2">
        <v>23015.567999999999</v>
      </c>
      <c r="F659" s="3">
        <v>0.2</v>
      </c>
      <c r="G659" s="4">
        <v>1774.76</v>
      </c>
      <c r="H659" s="4">
        <v>1819.1289999999999</v>
      </c>
      <c r="I659" s="3">
        <v>0.05</v>
      </c>
    </row>
    <row r="660" spans="1:9">
      <c r="A660" s="1" t="s">
        <v>1320</v>
      </c>
      <c r="B660" s="1" t="s">
        <v>790</v>
      </c>
      <c r="C660" s="1" t="s">
        <v>1321</v>
      </c>
      <c r="D660" s="2">
        <v>20352.650000000001</v>
      </c>
      <c r="E660" s="2">
        <v>16282.120000000003</v>
      </c>
      <c r="F660" s="3">
        <v>0.2</v>
      </c>
      <c r="G660" s="4">
        <v>684</v>
      </c>
      <c r="H660" s="4">
        <v>701.09999999999991</v>
      </c>
      <c r="I660" s="3">
        <v>0.05</v>
      </c>
    </row>
    <row r="661" spans="1:9">
      <c r="A661" s="1" t="s">
        <v>1322</v>
      </c>
      <c r="B661" s="1" t="s">
        <v>790</v>
      </c>
      <c r="C661" s="1" t="s">
        <v>1323</v>
      </c>
      <c r="D661" s="2">
        <v>23341.11</v>
      </c>
      <c r="E661" s="2">
        <v>18672.888000000003</v>
      </c>
      <c r="F661" s="3">
        <v>0.2</v>
      </c>
      <c r="G661" s="4">
        <v>1803.93</v>
      </c>
      <c r="H661" s="4">
        <v>1849.0282499999998</v>
      </c>
      <c r="I661" s="3">
        <v>0.05</v>
      </c>
    </row>
    <row r="662" spans="1:9">
      <c r="A662" s="1" t="s">
        <v>1324</v>
      </c>
      <c r="B662" s="1" t="s">
        <v>790</v>
      </c>
      <c r="C662" s="1" t="s">
        <v>1325</v>
      </c>
      <c r="D662" s="2">
        <v>29858.92</v>
      </c>
      <c r="E662" s="2">
        <v>23887.135999999999</v>
      </c>
      <c r="F662" s="3">
        <v>0.2</v>
      </c>
      <c r="G662" s="4">
        <v>2307.67</v>
      </c>
      <c r="H662" s="4">
        <v>2365.36175</v>
      </c>
      <c r="I662" s="3">
        <v>0.05</v>
      </c>
    </row>
    <row r="663" spans="1:9">
      <c r="A663" s="1" t="s">
        <v>1326</v>
      </c>
      <c r="B663" s="1" t="s">
        <v>790</v>
      </c>
      <c r="C663" s="1" t="s">
        <v>1327</v>
      </c>
      <c r="D663" s="2">
        <v>29858.92</v>
      </c>
      <c r="E663" s="2">
        <v>23887.135999999999</v>
      </c>
      <c r="F663" s="3">
        <v>0.2</v>
      </c>
      <c r="G663" s="4">
        <v>2307.67</v>
      </c>
      <c r="H663" s="4">
        <v>2365.36175</v>
      </c>
      <c r="I663" s="3">
        <v>0.05</v>
      </c>
    </row>
    <row r="664" spans="1:9">
      <c r="A664" s="1" t="s">
        <v>1328</v>
      </c>
      <c r="B664" s="1" t="s">
        <v>790</v>
      </c>
      <c r="C664" s="1" t="s">
        <v>1329</v>
      </c>
      <c r="D664" s="2">
        <v>7443.59</v>
      </c>
      <c r="E664" s="2">
        <v>5954.8720000000003</v>
      </c>
      <c r="F664" s="3">
        <v>0.2</v>
      </c>
      <c r="G664" s="4">
        <v>459.55</v>
      </c>
      <c r="H664" s="4">
        <v>471.03874999999999</v>
      </c>
      <c r="I664" s="3">
        <v>0.05</v>
      </c>
    </row>
    <row r="665" spans="1:9">
      <c r="A665" s="1" t="s">
        <v>1330</v>
      </c>
      <c r="B665" s="1" t="s">
        <v>790</v>
      </c>
      <c r="C665" s="1" t="s">
        <v>1331</v>
      </c>
      <c r="D665" s="2">
        <v>13282.7</v>
      </c>
      <c r="E665" s="2">
        <v>10626.160000000002</v>
      </c>
      <c r="F665" s="3">
        <v>0.2</v>
      </c>
      <c r="G665" s="4">
        <v>904.64</v>
      </c>
      <c r="H665" s="4">
        <v>927.25599999999986</v>
      </c>
      <c r="I665" s="3">
        <v>0.05</v>
      </c>
    </row>
    <row r="666" spans="1:9">
      <c r="A666" s="1" t="s">
        <v>1332</v>
      </c>
      <c r="B666" s="1" t="s">
        <v>790</v>
      </c>
      <c r="C666" s="1" t="s">
        <v>1333</v>
      </c>
      <c r="D666" s="2">
        <v>16221.25</v>
      </c>
      <c r="E666" s="2">
        <v>12977</v>
      </c>
      <c r="F666" s="3">
        <v>0.2</v>
      </c>
      <c r="G666" s="4">
        <v>601.59</v>
      </c>
      <c r="H666" s="4">
        <v>616.62974999999994</v>
      </c>
      <c r="I666" s="3">
        <v>0.05</v>
      </c>
    </row>
    <row r="667" spans="1:9">
      <c r="A667" s="1" t="s">
        <v>1334</v>
      </c>
      <c r="B667" s="1" t="s">
        <v>790</v>
      </c>
      <c r="C667" s="1" t="s">
        <v>1335</v>
      </c>
      <c r="D667" s="2">
        <v>13707.55</v>
      </c>
      <c r="E667" s="2">
        <v>10966.04</v>
      </c>
      <c r="F667" s="3">
        <v>0.2</v>
      </c>
      <c r="G667" s="4">
        <v>845.84</v>
      </c>
      <c r="H667" s="4">
        <v>866.98599999999999</v>
      </c>
      <c r="I667" s="3">
        <v>0.05</v>
      </c>
    </row>
    <row r="668" spans="1:9">
      <c r="A668" s="1" t="s">
        <v>1336</v>
      </c>
      <c r="B668" s="1" t="s">
        <v>790</v>
      </c>
      <c r="C668" s="1" t="s">
        <v>1337</v>
      </c>
      <c r="D668" s="2">
        <v>3331.31</v>
      </c>
      <c r="E668" s="2">
        <v>2665.0480000000002</v>
      </c>
      <c r="F668" s="3">
        <v>0.2</v>
      </c>
      <c r="G668" s="4">
        <v>206.01</v>
      </c>
      <c r="H668" s="4">
        <v>211.16024999999996</v>
      </c>
      <c r="I668" s="3">
        <v>0.05</v>
      </c>
    </row>
    <row r="669" spans="1:9">
      <c r="A669" s="1" t="s">
        <v>1338</v>
      </c>
      <c r="B669" s="1" t="s">
        <v>790</v>
      </c>
      <c r="C669" s="1" t="s">
        <v>1339</v>
      </c>
      <c r="D669" s="2">
        <v>4580.49</v>
      </c>
      <c r="E669" s="2">
        <v>3664.3919999999998</v>
      </c>
      <c r="F669" s="3">
        <v>0.2</v>
      </c>
      <c r="G669" s="4">
        <v>288.47000000000003</v>
      </c>
      <c r="H669" s="4">
        <v>295.68175000000002</v>
      </c>
      <c r="I669" s="3">
        <v>0.05</v>
      </c>
    </row>
    <row r="670" spans="1:9">
      <c r="A670" s="1" t="s">
        <v>1340</v>
      </c>
      <c r="B670" s="1" t="s">
        <v>790</v>
      </c>
      <c r="C670" s="1" t="s">
        <v>1341</v>
      </c>
      <c r="D670" s="2">
        <v>85442.8</v>
      </c>
      <c r="E670" s="2">
        <v>68354.240000000005</v>
      </c>
      <c r="F670" s="3">
        <v>0.2</v>
      </c>
      <c r="G670" s="4">
        <v>6474.98</v>
      </c>
      <c r="H670" s="4">
        <v>6636.8544999999986</v>
      </c>
      <c r="I670" s="3">
        <v>0.05</v>
      </c>
    </row>
    <row r="671" spans="1:9">
      <c r="A671" s="1" t="s">
        <v>1342</v>
      </c>
      <c r="B671" s="1" t="s">
        <v>790</v>
      </c>
      <c r="C671" s="1" t="s">
        <v>1343</v>
      </c>
      <c r="D671" s="2">
        <v>47012.72</v>
      </c>
      <c r="E671" s="2">
        <v>37610.175999999999</v>
      </c>
      <c r="F671" s="3">
        <v>0.2</v>
      </c>
      <c r="G671" s="4">
        <v>3562.99</v>
      </c>
      <c r="H671" s="4">
        <v>3652.0647499999995</v>
      </c>
      <c r="I671" s="3">
        <v>0.05</v>
      </c>
    </row>
    <row r="672" spans="1:9">
      <c r="A672" s="1" t="s">
        <v>1344</v>
      </c>
      <c r="B672" s="1" t="s">
        <v>790</v>
      </c>
      <c r="C672" s="1" t="s">
        <v>1345</v>
      </c>
      <c r="D672" s="2">
        <v>38614.5</v>
      </c>
      <c r="E672" s="2">
        <v>30891.600000000002</v>
      </c>
      <c r="F672" s="3">
        <v>0.2</v>
      </c>
      <c r="G672" s="4">
        <v>2509.6</v>
      </c>
      <c r="H672" s="4">
        <v>2572.3399999999997</v>
      </c>
      <c r="I672" s="3">
        <v>0.05</v>
      </c>
    </row>
    <row r="673" spans="1:9">
      <c r="A673" s="1" t="s">
        <v>1346</v>
      </c>
      <c r="B673" s="1" t="s">
        <v>790</v>
      </c>
      <c r="C673" s="1" t="s">
        <v>1347</v>
      </c>
      <c r="D673" s="2">
        <v>7024.5</v>
      </c>
      <c r="E673" s="2">
        <v>5619.6</v>
      </c>
      <c r="F673" s="3">
        <v>0.2</v>
      </c>
      <c r="G673" s="4">
        <v>464.08</v>
      </c>
      <c r="H673" s="4">
        <v>475.68199999999996</v>
      </c>
      <c r="I673" s="3">
        <v>0.05</v>
      </c>
    </row>
    <row r="674" spans="1:9">
      <c r="A674" s="1" t="s">
        <v>1348</v>
      </c>
      <c r="B674" s="1" t="s">
        <v>790</v>
      </c>
      <c r="C674" s="1" t="s">
        <v>1349</v>
      </c>
      <c r="D674" s="2">
        <v>2419.13</v>
      </c>
      <c r="E674" s="2">
        <v>1935.3040000000001</v>
      </c>
      <c r="F674" s="3">
        <v>0.2</v>
      </c>
      <c r="G674" s="4">
        <v>149.41</v>
      </c>
      <c r="H674" s="4">
        <v>153.14524999999998</v>
      </c>
      <c r="I674" s="3">
        <v>0.05</v>
      </c>
    </row>
    <row r="675" spans="1:9">
      <c r="A675" s="1" t="s">
        <v>1350</v>
      </c>
      <c r="B675" s="1" t="s">
        <v>790</v>
      </c>
      <c r="C675" s="1" t="s">
        <v>1351</v>
      </c>
      <c r="D675" s="2">
        <v>2201.69</v>
      </c>
      <c r="E675" s="2">
        <v>1761.3520000000001</v>
      </c>
      <c r="F675" s="3">
        <v>0.2</v>
      </c>
      <c r="G675" s="4">
        <v>135.83000000000001</v>
      </c>
      <c r="H675" s="4">
        <v>139.22575000000001</v>
      </c>
      <c r="I675" s="3">
        <v>0.05</v>
      </c>
    </row>
    <row r="676" spans="1:9">
      <c r="A676" s="1" t="s">
        <v>1352</v>
      </c>
      <c r="B676" s="1" t="s">
        <v>790</v>
      </c>
      <c r="C676" s="1" t="s">
        <v>1353</v>
      </c>
      <c r="D676" s="2">
        <v>7965.51</v>
      </c>
      <c r="E676" s="2">
        <v>6372.4080000000004</v>
      </c>
      <c r="F676" s="3">
        <v>0.2</v>
      </c>
      <c r="G676" s="4">
        <v>491.25</v>
      </c>
      <c r="H676" s="4">
        <v>503.53124999999994</v>
      </c>
      <c r="I676" s="3">
        <v>0.05</v>
      </c>
    </row>
    <row r="677" spans="1:9">
      <c r="A677" s="1" t="s">
        <v>1354</v>
      </c>
      <c r="B677" s="1" t="s">
        <v>790</v>
      </c>
      <c r="C677" s="1" t="s">
        <v>1355</v>
      </c>
      <c r="D677" s="2">
        <v>2040.11</v>
      </c>
      <c r="E677" s="2">
        <v>1632.088</v>
      </c>
      <c r="F677" s="3">
        <v>0.2</v>
      </c>
      <c r="G677" s="4">
        <v>0</v>
      </c>
      <c r="H677" s="4">
        <v>0</v>
      </c>
      <c r="I677" s="3">
        <v>0.05</v>
      </c>
    </row>
    <row r="678" spans="1:9">
      <c r="A678" s="1" t="s">
        <v>1356</v>
      </c>
      <c r="B678" s="1" t="s">
        <v>790</v>
      </c>
      <c r="C678" s="1" t="s">
        <v>1357</v>
      </c>
      <c r="D678" s="2">
        <v>33823.83</v>
      </c>
      <c r="E678" s="2">
        <v>27059.064000000002</v>
      </c>
      <c r="F678" s="3">
        <v>0.2</v>
      </c>
      <c r="G678" s="4">
        <v>2197.7800000000002</v>
      </c>
      <c r="H678" s="4">
        <v>2252.7244999999998</v>
      </c>
      <c r="I678" s="3">
        <v>0.05</v>
      </c>
    </row>
    <row r="679" spans="1:9">
      <c r="A679" s="1" t="s">
        <v>1358</v>
      </c>
      <c r="B679" s="1" t="s">
        <v>790</v>
      </c>
      <c r="C679" s="1" t="s">
        <v>1359</v>
      </c>
      <c r="D679" s="2">
        <v>33823.83</v>
      </c>
      <c r="E679" s="2">
        <v>27059.064000000002</v>
      </c>
      <c r="F679" s="3">
        <v>0.2</v>
      </c>
      <c r="G679" s="4">
        <v>2197.7800000000002</v>
      </c>
      <c r="H679" s="4">
        <v>2252.7244999999998</v>
      </c>
      <c r="I679" s="3">
        <v>0.05</v>
      </c>
    </row>
    <row r="680" spans="1:9">
      <c r="A680" s="1" t="s">
        <v>1360</v>
      </c>
      <c r="B680" s="1" t="s">
        <v>790</v>
      </c>
      <c r="C680" s="1" t="s">
        <v>1361</v>
      </c>
      <c r="D680" s="2">
        <v>36550.21</v>
      </c>
      <c r="E680" s="2">
        <v>29240.168000000001</v>
      </c>
      <c r="F680" s="3">
        <v>0.2</v>
      </c>
      <c r="G680" s="4">
        <v>2254.88</v>
      </c>
      <c r="H680" s="4">
        <v>2311.252</v>
      </c>
      <c r="I680" s="3">
        <v>0.05</v>
      </c>
    </row>
    <row r="681" spans="1:9">
      <c r="A681" s="1" t="s">
        <v>1362</v>
      </c>
      <c r="B681" s="1" t="s">
        <v>790</v>
      </c>
      <c r="C681" s="1" t="s">
        <v>1363</v>
      </c>
      <c r="D681" s="2">
        <v>36550.21</v>
      </c>
      <c r="E681" s="2">
        <v>29240.168000000001</v>
      </c>
      <c r="F681" s="3">
        <v>0.2</v>
      </c>
      <c r="G681" s="4">
        <v>2254.88</v>
      </c>
      <c r="H681" s="4">
        <v>2311.252</v>
      </c>
      <c r="I681" s="3">
        <v>0.05</v>
      </c>
    </row>
    <row r="682" spans="1:9">
      <c r="A682" s="1" t="s">
        <v>1364</v>
      </c>
      <c r="B682" s="1" t="s">
        <v>790</v>
      </c>
      <c r="C682" s="1" t="s">
        <v>1365</v>
      </c>
      <c r="D682" s="2">
        <v>12498.75</v>
      </c>
      <c r="E682" s="2">
        <v>9999</v>
      </c>
      <c r="F682" s="3">
        <v>0.2</v>
      </c>
      <c r="G682" s="4">
        <v>0</v>
      </c>
      <c r="H682" s="4">
        <v>0</v>
      </c>
      <c r="I682" s="3">
        <v>0.05</v>
      </c>
    </row>
    <row r="683" spans="1:9">
      <c r="A683" s="1" t="s">
        <v>1366</v>
      </c>
      <c r="B683" s="1" t="s">
        <v>790</v>
      </c>
      <c r="C683" s="1" t="s">
        <v>1367</v>
      </c>
      <c r="D683" s="2">
        <v>1792.35</v>
      </c>
      <c r="E683" s="2">
        <v>1630.8592650000001</v>
      </c>
      <c r="F683" s="3">
        <v>9.01E-2</v>
      </c>
      <c r="G683" s="4">
        <v>0</v>
      </c>
      <c r="H683" s="4">
        <v>0</v>
      </c>
      <c r="I683" s="3">
        <v>0.05</v>
      </c>
    </row>
    <row r="684" spans="1:9">
      <c r="A684" s="1" t="s">
        <v>1368</v>
      </c>
      <c r="B684" s="1" t="s">
        <v>790</v>
      </c>
      <c r="C684" s="1" t="s">
        <v>1367</v>
      </c>
      <c r="D684" s="2">
        <v>2205</v>
      </c>
      <c r="E684" s="2">
        <v>2006.3295000000001</v>
      </c>
      <c r="F684" s="3">
        <v>9.01E-2</v>
      </c>
      <c r="G684" s="4">
        <v>0</v>
      </c>
      <c r="H684" s="4">
        <v>0</v>
      </c>
      <c r="I684" s="3">
        <v>0.05</v>
      </c>
    </row>
    <row r="685" spans="1:9">
      <c r="A685" s="1" t="s">
        <v>1369</v>
      </c>
      <c r="B685" s="1" t="s">
        <v>790</v>
      </c>
      <c r="C685" s="1" t="s">
        <v>1367</v>
      </c>
      <c r="D685" s="2">
        <v>2205</v>
      </c>
      <c r="E685" s="2">
        <v>2006.3295000000001</v>
      </c>
      <c r="F685" s="3">
        <v>9.01E-2</v>
      </c>
      <c r="G685" s="4">
        <v>0</v>
      </c>
      <c r="H685" s="4">
        <v>0</v>
      </c>
      <c r="I685" s="3">
        <v>0.05</v>
      </c>
    </row>
    <row r="686" spans="1:9">
      <c r="A686" s="1" t="s">
        <v>1370</v>
      </c>
      <c r="B686" s="1" t="s">
        <v>790</v>
      </c>
      <c r="C686" s="1" t="s">
        <v>1367</v>
      </c>
      <c r="D686" s="2">
        <v>5355</v>
      </c>
      <c r="E686" s="2">
        <v>4872.5145000000002</v>
      </c>
      <c r="F686" s="3">
        <v>9.01E-2</v>
      </c>
      <c r="G686" s="4">
        <v>0</v>
      </c>
      <c r="H686" s="4">
        <v>0</v>
      </c>
      <c r="I686" s="3">
        <v>0.05</v>
      </c>
    </row>
    <row r="687" spans="1:9">
      <c r="A687" s="1" t="s">
        <v>1371</v>
      </c>
      <c r="B687" s="1" t="s">
        <v>790</v>
      </c>
      <c r="C687" s="1" t="s">
        <v>1367</v>
      </c>
      <c r="D687" s="2">
        <v>1023.75</v>
      </c>
      <c r="E687" s="2">
        <v>931.51012500000002</v>
      </c>
      <c r="F687" s="3">
        <v>9.01E-2</v>
      </c>
      <c r="G687" s="4">
        <v>0</v>
      </c>
      <c r="H687" s="4">
        <v>0</v>
      </c>
      <c r="I687" s="3">
        <v>0.05</v>
      </c>
    </row>
    <row r="688" spans="1:9">
      <c r="A688" s="1" t="s">
        <v>1372</v>
      </c>
      <c r="B688" s="1" t="s">
        <v>790</v>
      </c>
      <c r="C688" s="1" t="s">
        <v>1367</v>
      </c>
      <c r="D688" s="2">
        <v>1260</v>
      </c>
      <c r="E688" s="2">
        <v>1146.4740000000002</v>
      </c>
      <c r="F688" s="3">
        <v>9.01E-2</v>
      </c>
      <c r="G688" s="4">
        <v>0</v>
      </c>
      <c r="H688" s="4">
        <v>0</v>
      </c>
      <c r="I688" s="3">
        <v>0.05</v>
      </c>
    </row>
    <row r="689" spans="1:9">
      <c r="A689" s="1" t="s">
        <v>1373</v>
      </c>
      <c r="B689" s="1" t="s">
        <v>790</v>
      </c>
      <c r="C689" s="1" t="s">
        <v>1367</v>
      </c>
      <c r="D689" s="2">
        <v>1260</v>
      </c>
      <c r="E689" s="2">
        <v>1146.4740000000002</v>
      </c>
      <c r="F689" s="3">
        <v>9.01E-2</v>
      </c>
      <c r="G689" s="4">
        <v>0</v>
      </c>
      <c r="H689" s="4">
        <v>0</v>
      </c>
      <c r="I689" s="3">
        <v>0.05</v>
      </c>
    </row>
    <row r="690" spans="1:9">
      <c r="A690" s="1" t="s">
        <v>1374</v>
      </c>
      <c r="B690" s="1" t="s">
        <v>790</v>
      </c>
      <c r="C690" s="1" t="s">
        <v>1367</v>
      </c>
      <c r="D690" s="2">
        <v>4410</v>
      </c>
      <c r="E690" s="2">
        <v>4012.6590000000001</v>
      </c>
      <c r="F690" s="3">
        <v>9.01E-2</v>
      </c>
      <c r="G690" s="4">
        <v>0</v>
      </c>
      <c r="H690" s="4">
        <v>0</v>
      </c>
      <c r="I690" s="3">
        <v>0.05</v>
      </c>
    </row>
    <row r="691" spans="1:9">
      <c r="A691" s="1" t="s">
        <v>1375</v>
      </c>
      <c r="B691" s="1" t="s">
        <v>790</v>
      </c>
      <c r="C691" s="1" t="s">
        <v>1367</v>
      </c>
      <c r="D691" s="2">
        <v>2047.5</v>
      </c>
      <c r="E691" s="2">
        <v>1863.02025</v>
      </c>
      <c r="F691" s="3">
        <v>9.01E-2</v>
      </c>
      <c r="G691" s="4">
        <v>0</v>
      </c>
      <c r="H691" s="4">
        <v>0</v>
      </c>
      <c r="I691" s="3">
        <v>0.05</v>
      </c>
    </row>
    <row r="692" spans="1:9">
      <c r="A692" s="1" t="s">
        <v>1376</v>
      </c>
      <c r="B692" s="1" t="s">
        <v>790</v>
      </c>
      <c r="C692" s="1" t="s">
        <v>1367</v>
      </c>
      <c r="D692" s="2">
        <v>2520</v>
      </c>
      <c r="E692" s="2">
        <v>2292.9480000000003</v>
      </c>
      <c r="F692" s="3">
        <v>9.01E-2</v>
      </c>
      <c r="G692" s="4">
        <v>0</v>
      </c>
      <c r="H692" s="4">
        <v>0</v>
      </c>
      <c r="I692" s="3">
        <v>0.05</v>
      </c>
    </row>
    <row r="693" spans="1:9">
      <c r="A693" s="1" t="s">
        <v>1377</v>
      </c>
      <c r="B693" s="1" t="s">
        <v>790</v>
      </c>
      <c r="C693" s="1" t="s">
        <v>1367</v>
      </c>
      <c r="D693" s="2">
        <v>2520</v>
      </c>
      <c r="E693" s="2">
        <v>2292.9480000000003</v>
      </c>
      <c r="F693" s="3">
        <v>9.01E-2</v>
      </c>
      <c r="G693" s="4">
        <v>0</v>
      </c>
      <c r="H693" s="4">
        <v>0</v>
      </c>
      <c r="I693" s="3">
        <v>0.05</v>
      </c>
    </row>
    <row r="694" spans="1:9">
      <c r="A694" s="1" t="s">
        <v>1378</v>
      </c>
      <c r="B694" s="1" t="s">
        <v>790</v>
      </c>
      <c r="C694" s="1" t="s">
        <v>1367</v>
      </c>
      <c r="D694" s="2">
        <v>6195</v>
      </c>
      <c r="E694" s="2">
        <v>5636.8305</v>
      </c>
      <c r="F694" s="3">
        <v>9.01E-2</v>
      </c>
      <c r="G694" s="4">
        <v>0</v>
      </c>
      <c r="H694" s="4">
        <v>0</v>
      </c>
      <c r="I694" s="3">
        <v>0.05</v>
      </c>
    </row>
    <row r="695" spans="1:9">
      <c r="A695" s="1" t="s">
        <v>1379</v>
      </c>
      <c r="B695" s="1" t="s">
        <v>790</v>
      </c>
      <c r="C695" s="1" t="s">
        <v>1380</v>
      </c>
      <c r="D695" s="2">
        <v>10550.64</v>
      </c>
      <c r="E695" s="2">
        <v>8440.5120000000006</v>
      </c>
      <c r="F695" s="3">
        <v>0.2</v>
      </c>
      <c r="G695" s="4">
        <v>0</v>
      </c>
      <c r="H695" s="4">
        <v>0</v>
      </c>
      <c r="I695" s="3">
        <v>0.05</v>
      </c>
    </row>
    <row r="696" spans="1:9">
      <c r="A696" s="1" t="s">
        <v>1381</v>
      </c>
      <c r="B696" s="1" t="s">
        <v>790</v>
      </c>
      <c r="C696" s="1" t="s">
        <v>1382</v>
      </c>
      <c r="D696" s="2">
        <v>11317.92</v>
      </c>
      <c r="E696" s="2">
        <v>9054.3360000000011</v>
      </c>
      <c r="F696" s="3">
        <v>0.2</v>
      </c>
      <c r="G696" s="4">
        <v>903</v>
      </c>
      <c r="H696" s="4">
        <v>925.57499999999993</v>
      </c>
      <c r="I696" s="3">
        <v>0.05</v>
      </c>
    </row>
    <row r="697" spans="1:9">
      <c r="A697" s="1" t="s">
        <v>1383</v>
      </c>
      <c r="B697" s="1" t="s">
        <v>790</v>
      </c>
      <c r="C697" s="1" t="s">
        <v>1384</v>
      </c>
      <c r="D697" s="2">
        <v>8604.9500000000007</v>
      </c>
      <c r="E697" s="2">
        <v>6883.9600000000009</v>
      </c>
      <c r="F697" s="3">
        <v>0.2</v>
      </c>
      <c r="G697" s="4">
        <v>623.70000000000005</v>
      </c>
      <c r="H697" s="4">
        <v>639.29250000000002</v>
      </c>
      <c r="I697" s="3">
        <v>0.05</v>
      </c>
    </row>
    <row r="698" spans="1:9">
      <c r="A698" s="1" t="s">
        <v>1385</v>
      </c>
      <c r="B698" s="1" t="s">
        <v>790</v>
      </c>
      <c r="C698" s="1" t="s">
        <v>1386</v>
      </c>
      <c r="D698" s="2">
        <v>1151.69</v>
      </c>
      <c r="E698" s="2">
        <v>921.35200000000009</v>
      </c>
      <c r="F698" s="3">
        <v>0.2</v>
      </c>
      <c r="G698" s="4">
        <v>0</v>
      </c>
      <c r="H698" s="4">
        <v>0</v>
      </c>
      <c r="I698" s="3">
        <v>0.05</v>
      </c>
    </row>
    <row r="699" spans="1:9">
      <c r="A699" s="1" t="s">
        <v>1387</v>
      </c>
      <c r="B699" s="1" t="s">
        <v>790</v>
      </c>
      <c r="C699" s="1" t="s">
        <v>1388</v>
      </c>
      <c r="D699" s="2">
        <v>707.24</v>
      </c>
      <c r="E699" s="2">
        <v>565.79200000000003</v>
      </c>
      <c r="F699" s="3">
        <v>0.2</v>
      </c>
      <c r="G699" s="4">
        <v>0</v>
      </c>
      <c r="H699" s="4">
        <v>0</v>
      </c>
      <c r="I699" s="3">
        <v>0.05</v>
      </c>
    </row>
    <row r="700" spans="1:9">
      <c r="A700" s="1" t="s">
        <v>1389</v>
      </c>
      <c r="B700" s="1" t="s">
        <v>790</v>
      </c>
      <c r="C700" s="1" t="s">
        <v>1390</v>
      </c>
      <c r="D700" s="2">
        <v>39763.980000000003</v>
      </c>
      <c r="E700" s="2">
        <v>31811.184000000005</v>
      </c>
      <c r="F700" s="3">
        <v>0.2</v>
      </c>
      <c r="G700" s="4">
        <v>2040</v>
      </c>
      <c r="H700" s="4">
        <v>2091</v>
      </c>
      <c r="I700" s="3">
        <v>0.05</v>
      </c>
    </row>
    <row r="701" spans="1:9">
      <c r="A701" s="1" t="s">
        <v>1391</v>
      </c>
      <c r="B701" s="1" t="s">
        <v>790</v>
      </c>
      <c r="C701" s="1" t="s">
        <v>1392</v>
      </c>
      <c r="D701" s="2">
        <v>1768.1</v>
      </c>
      <c r="E701" s="2">
        <v>1414.48</v>
      </c>
      <c r="F701" s="3">
        <v>0.2</v>
      </c>
      <c r="G701" s="4">
        <v>0</v>
      </c>
      <c r="H701" s="4">
        <v>0</v>
      </c>
      <c r="I701" s="3">
        <v>0.05</v>
      </c>
    </row>
    <row r="702" spans="1:9">
      <c r="A702" s="1" t="s">
        <v>1393</v>
      </c>
      <c r="B702" s="1" t="s">
        <v>790</v>
      </c>
      <c r="C702" s="1" t="s">
        <v>1394</v>
      </c>
      <c r="D702" s="2">
        <v>428.42</v>
      </c>
      <c r="E702" s="2">
        <v>342.73600000000005</v>
      </c>
      <c r="F702" s="3">
        <v>0.2</v>
      </c>
      <c r="G702" s="4">
        <v>0</v>
      </c>
      <c r="H702" s="4">
        <v>0</v>
      </c>
      <c r="I702" s="3">
        <v>0.05</v>
      </c>
    </row>
    <row r="703" spans="1:9">
      <c r="A703" s="1" t="s">
        <v>1395</v>
      </c>
      <c r="B703" s="1" t="s">
        <v>790</v>
      </c>
      <c r="C703" s="1" t="s">
        <v>1396</v>
      </c>
      <c r="D703" s="2">
        <v>28020.95</v>
      </c>
      <c r="E703" s="2">
        <v>22416.760000000002</v>
      </c>
      <c r="F703" s="3">
        <v>0.2</v>
      </c>
      <c r="G703" s="4">
        <v>3180</v>
      </c>
      <c r="H703" s="4">
        <v>3259.4999999999995</v>
      </c>
      <c r="I703" s="3">
        <v>0.05</v>
      </c>
    </row>
    <row r="704" spans="1:9">
      <c r="A704" s="1" t="s">
        <v>1397</v>
      </c>
      <c r="B704" s="1" t="s">
        <v>790</v>
      </c>
      <c r="C704" s="1" t="s">
        <v>1398</v>
      </c>
      <c r="D704" s="2">
        <v>14998.5</v>
      </c>
      <c r="E704" s="2">
        <v>11998.800000000001</v>
      </c>
      <c r="F704" s="3">
        <v>0.2</v>
      </c>
      <c r="G704" s="4">
        <v>1800</v>
      </c>
      <c r="H704" s="4">
        <v>1844.9999999999998</v>
      </c>
      <c r="I704" s="3">
        <v>0.05</v>
      </c>
    </row>
    <row r="705" spans="1:9">
      <c r="A705" s="1" t="s">
        <v>1399</v>
      </c>
      <c r="B705" s="1" t="s">
        <v>790</v>
      </c>
      <c r="C705" s="1" t="s">
        <v>1400</v>
      </c>
      <c r="D705" s="2">
        <v>1452.95</v>
      </c>
      <c r="E705" s="2">
        <v>1162.3600000000001</v>
      </c>
      <c r="F705" s="3">
        <v>0.2</v>
      </c>
      <c r="G705" s="4">
        <v>71.31</v>
      </c>
      <c r="H705" s="4">
        <v>73.092749999999995</v>
      </c>
      <c r="I705" s="3">
        <v>0.05</v>
      </c>
    </row>
    <row r="706" spans="1:9">
      <c r="A706" s="1" t="s">
        <v>1401</v>
      </c>
      <c r="B706" s="1" t="s">
        <v>790</v>
      </c>
      <c r="C706" s="1" t="s">
        <v>1402</v>
      </c>
      <c r="D706" s="2">
        <v>19725.759999999998</v>
      </c>
      <c r="E706" s="2">
        <v>15780.608</v>
      </c>
      <c r="F706" s="3">
        <v>0.2</v>
      </c>
      <c r="G706" s="4">
        <v>2294.5</v>
      </c>
      <c r="H706" s="4">
        <v>2351.8624999999997</v>
      </c>
      <c r="I706" s="3">
        <v>0.05</v>
      </c>
    </row>
    <row r="707" spans="1:9">
      <c r="A707" s="1" t="s">
        <v>1403</v>
      </c>
      <c r="B707" s="1" t="s">
        <v>790</v>
      </c>
      <c r="C707" s="1" t="s">
        <v>1404</v>
      </c>
      <c r="D707" s="2">
        <v>20194.53</v>
      </c>
      <c r="E707" s="2">
        <v>16155.624</v>
      </c>
      <c r="F707" s="3">
        <v>0.2</v>
      </c>
      <c r="G707" s="4">
        <v>2294.5</v>
      </c>
      <c r="H707" s="4">
        <v>2351.8624999999997</v>
      </c>
      <c r="I707" s="3">
        <v>0.05</v>
      </c>
    </row>
    <row r="708" spans="1:9">
      <c r="A708" s="1" t="s">
        <v>1405</v>
      </c>
      <c r="B708" s="1" t="s">
        <v>790</v>
      </c>
      <c r="C708" s="1" t="s">
        <v>1406</v>
      </c>
      <c r="D708" s="2">
        <v>18161.34</v>
      </c>
      <c r="E708" s="2">
        <v>14529.072</v>
      </c>
      <c r="F708" s="3">
        <v>0.2</v>
      </c>
      <c r="G708" s="4">
        <v>2554.11</v>
      </c>
      <c r="H708" s="4">
        <v>2617.9627499999997</v>
      </c>
      <c r="I708" s="3">
        <v>0.05</v>
      </c>
    </row>
    <row r="709" spans="1:9">
      <c r="A709" s="1" t="s">
        <v>1407</v>
      </c>
      <c r="B709" s="1" t="s">
        <v>790</v>
      </c>
      <c r="C709" s="1" t="s">
        <v>1408</v>
      </c>
      <c r="D709" s="2">
        <v>17577.32</v>
      </c>
      <c r="E709" s="2">
        <v>14061.856</v>
      </c>
      <c r="F709" s="3">
        <v>0.2</v>
      </c>
      <c r="G709" s="4">
        <v>2554.11</v>
      </c>
      <c r="H709" s="4">
        <v>2617.9627499999997</v>
      </c>
      <c r="I709" s="3">
        <v>0.05</v>
      </c>
    </row>
    <row r="710" spans="1:9">
      <c r="A710" s="1" t="s">
        <v>1409</v>
      </c>
      <c r="B710" s="1" t="s">
        <v>790</v>
      </c>
      <c r="C710" s="1" t="s">
        <v>1410</v>
      </c>
      <c r="D710" s="2">
        <v>19199.62</v>
      </c>
      <c r="E710" s="2">
        <v>15359.696</v>
      </c>
      <c r="F710" s="3">
        <v>0.2</v>
      </c>
      <c r="G710" s="4">
        <v>2554.11</v>
      </c>
      <c r="H710" s="4">
        <v>2617.9627499999997</v>
      </c>
      <c r="I710" s="3">
        <v>0.05</v>
      </c>
    </row>
    <row r="711" spans="1:9">
      <c r="A711" s="1" t="s">
        <v>1411</v>
      </c>
      <c r="B711" s="1" t="s">
        <v>790</v>
      </c>
      <c r="C711" s="1" t="s">
        <v>1412</v>
      </c>
      <c r="D711" s="2">
        <v>91036.25</v>
      </c>
      <c r="E711" s="2">
        <v>72829</v>
      </c>
      <c r="F711" s="3">
        <v>0.2</v>
      </c>
      <c r="G711" s="4">
        <v>16419.150000000001</v>
      </c>
      <c r="H711" s="4">
        <v>16829.62875</v>
      </c>
      <c r="I711" s="3">
        <v>0.05</v>
      </c>
    </row>
    <row r="712" spans="1:9">
      <c r="A712" s="1" t="s">
        <v>1413</v>
      </c>
      <c r="B712" s="1" t="s">
        <v>790</v>
      </c>
      <c r="C712" s="1" t="s">
        <v>1414</v>
      </c>
      <c r="D712" s="2">
        <v>10024.504000000003</v>
      </c>
      <c r="E712" s="2">
        <v>8019.6032000000023</v>
      </c>
      <c r="F712" s="3">
        <v>0.2</v>
      </c>
      <c r="G712" s="4">
        <v>648.27</v>
      </c>
      <c r="H712" s="4">
        <v>664.47674999999992</v>
      </c>
      <c r="I712" s="3">
        <v>0.05</v>
      </c>
    </row>
    <row r="713" spans="1:9">
      <c r="A713" s="1" t="s">
        <v>1415</v>
      </c>
      <c r="B713" s="1" t="s">
        <v>790</v>
      </c>
      <c r="C713" s="1" t="s">
        <v>1416</v>
      </c>
      <c r="D713" s="2">
        <v>7777.39</v>
      </c>
      <c r="E713" s="2">
        <v>6221.9120000000003</v>
      </c>
      <c r="F713" s="3">
        <v>0.2</v>
      </c>
      <c r="G713" s="4">
        <v>648.27</v>
      </c>
      <c r="H713" s="4">
        <v>664.47674999999992</v>
      </c>
      <c r="I713" s="3">
        <v>0.05</v>
      </c>
    </row>
    <row r="714" spans="1:9">
      <c r="A714" s="1" t="s">
        <v>1417</v>
      </c>
      <c r="B714" s="1" t="s">
        <v>790</v>
      </c>
      <c r="C714" s="1" t="s">
        <v>1418</v>
      </c>
      <c r="D714" s="2">
        <v>19955.45</v>
      </c>
      <c r="E714" s="2">
        <v>15964.36</v>
      </c>
      <c r="F714" s="3">
        <v>0.2</v>
      </c>
      <c r="G714" s="4">
        <v>1583.12</v>
      </c>
      <c r="H714" s="4">
        <v>1622.6979999999996</v>
      </c>
      <c r="I714" s="3">
        <v>0.05</v>
      </c>
    </row>
    <row r="715" spans="1:9">
      <c r="A715" s="1" t="s">
        <v>1419</v>
      </c>
      <c r="B715" s="1" t="s">
        <v>790</v>
      </c>
      <c r="C715" s="1" t="s">
        <v>1420</v>
      </c>
      <c r="D715" s="2">
        <v>38178.559999999998</v>
      </c>
      <c r="E715" s="2">
        <v>30542.847999999998</v>
      </c>
      <c r="F715" s="3">
        <v>0.2</v>
      </c>
      <c r="G715" s="4">
        <v>4518.8</v>
      </c>
      <c r="H715" s="4">
        <v>4631.7699999999995</v>
      </c>
      <c r="I715" s="3">
        <v>0.05</v>
      </c>
    </row>
    <row r="716" spans="1:9">
      <c r="A716" s="1" t="s">
        <v>1421</v>
      </c>
      <c r="B716" s="1" t="s">
        <v>790</v>
      </c>
      <c r="C716" s="1" t="s">
        <v>1422</v>
      </c>
      <c r="D716" s="2">
        <v>9002.85</v>
      </c>
      <c r="E716" s="2">
        <v>7202.2800000000007</v>
      </c>
      <c r="F716" s="3">
        <v>0.2</v>
      </c>
      <c r="G716" s="4">
        <v>909</v>
      </c>
      <c r="H716" s="4">
        <v>931.72499999999991</v>
      </c>
      <c r="I716" s="3">
        <v>0.05</v>
      </c>
    </row>
    <row r="717" spans="1:9">
      <c r="A717" s="1" t="s">
        <v>1423</v>
      </c>
      <c r="B717" s="1" t="s">
        <v>790</v>
      </c>
      <c r="C717" s="1" t="s">
        <v>1424</v>
      </c>
      <c r="D717" s="2">
        <v>2283.9499999999998</v>
      </c>
      <c r="E717" s="2">
        <v>1827.1599999999999</v>
      </c>
      <c r="F717" s="3">
        <v>0.2</v>
      </c>
      <c r="G717" s="4">
        <v>198.08</v>
      </c>
      <c r="H717" s="4">
        <v>203.03199999999998</v>
      </c>
      <c r="I717" s="3">
        <v>0.05</v>
      </c>
    </row>
    <row r="718" spans="1:9">
      <c r="A718" s="1" t="s">
        <v>1425</v>
      </c>
      <c r="B718" s="1" t="s">
        <v>790</v>
      </c>
      <c r="C718" s="1" t="s">
        <v>1426</v>
      </c>
      <c r="D718" s="2">
        <v>3047.61</v>
      </c>
      <c r="E718" s="2">
        <v>2438.0880000000002</v>
      </c>
      <c r="F718" s="3">
        <v>0.2</v>
      </c>
      <c r="G718" s="4">
        <v>242.84</v>
      </c>
      <c r="H718" s="4">
        <v>248.91099999999997</v>
      </c>
      <c r="I718" s="3">
        <v>0.05</v>
      </c>
    </row>
    <row r="719" spans="1:9">
      <c r="A719" s="1" t="s">
        <v>1427</v>
      </c>
      <c r="B719" s="1" t="s">
        <v>790</v>
      </c>
      <c r="C719" s="1" t="s">
        <v>1428</v>
      </c>
      <c r="D719" s="2">
        <v>9236.67</v>
      </c>
      <c r="E719" s="2">
        <v>7389.3360000000002</v>
      </c>
      <c r="F719" s="3">
        <v>0.2</v>
      </c>
      <c r="G719" s="4">
        <v>899.35</v>
      </c>
      <c r="H719" s="4">
        <v>921.8337499999999</v>
      </c>
      <c r="I719" s="3">
        <v>0.05</v>
      </c>
    </row>
    <row r="720" spans="1:9">
      <c r="A720" s="1" t="s">
        <v>1429</v>
      </c>
      <c r="B720" s="1" t="s">
        <v>790</v>
      </c>
      <c r="C720" s="1" t="s">
        <v>1430</v>
      </c>
      <c r="D720" s="2">
        <v>55805.67</v>
      </c>
      <c r="E720" s="2">
        <v>44644.536</v>
      </c>
      <c r="F720" s="3">
        <v>0.2</v>
      </c>
      <c r="G720" s="4">
        <v>4296</v>
      </c>
      <c r="H720" s="4">
        <v>4403.3999999999996</v>
      </c>
      <c r="I720" s="3">
        <v>0.05</v>
      </c>
    </row>
    <row r="721" spans="1:9">
      <c r="A721" s="1" t="s">
        <v>1431</v>
      </c>
      <c r="B721" s="1" t="s">
        <v>790</v>
      </c>
      <c r="C721" s="1" t="s">
        <v>1432</v>
      </c>
      <c r="D721" s="2">
        <v>12984.87</v>
      </c>
      <c r="E721" s="2">
        <v>10387.896000000001</v>
      </c>
      <c r="F721" s="3">
        <v>0.2</v>
      </c>
      <c r="G721" s="4">
        <v>1110.24</v>
      </c>
      <c r="H721" s="4">
        <v>1137.9959999999999</v>
      </c>
      <c r="I721" s="3">
        <v>0.05</v>
      </c>
    </row>
    <row r="722" spans="1:9">
      <c r="A722" s="1" t="s">
        <v>1433</v>
      </c>
      <c r="B722" s="1" t="s">
        <v>790</v>
      </c>
      <c r="C722" s="1" t="s">
        <v>1434</v>
      </c>
      <c r="D722" s="2">
        <v>12984.87</v>
      </c>
      <c r="E722" s="2">
        <v>10387.896000000001</v>
      </c>
      <c r="F722" s="3">
        <v>0.2</v>
      </c>
      <c r="G722" s="4">
        <v>1110.24</v>
      </c>
      <c r="H722" s="4">
        <v>1137.9959999999999</v>
      </c>
      <c r="I722" s="3">
        <v>0.05</v>
      </c>
    </row>
    <row r="723" spans="1:9">
      <c r="A723" s="1" t="s">
        <v>1435</v>
      </c>
      <c r="B723" s="1" t="s">
        <v>790</v>
      </c>
      <c r="C723" s="1" t="s">
        <v>1436</v>
      </c>
      <c r="D723" s="2">
        <v>16758.46</v>
      </c>
      <c r="E723" s="2">
        <v>13406.768</v>
      </c>
      <c r="F723" s="3">
        <v>0.2</v>
      </c>
      <c r="G723" s="4">
        <v>3392.4</v>
      </c>
      <c r="H723" s="4">
        <v>3477.2099999999996</v>
      </c>
      <c r="I723" s="3">
        <v>0.05</v>
      </c>
    </row>
    <row r="724" spans="1:9">
      <c r="A724" s="1" t="s">
        <v>1437</v>
      </c>
      <c r="B724" s="1" t="s">
        <v>790</v>
      </c>
      <c r="C724" s="1" t="s">
        <v>1438</v>
      </c>
      <c r="D724" s="2">
        <v>6907.54</v>
      </c>
      <c r="E724" s="2">
        <v>5526.0320000000002</v>
      </c>
      <c r="F724" s="3">
        <v>0.2</v>
      </c>
      <c r="G724" s="4">
        <v>418.39</v>
      </c>
      <c r="H724" s="4">
        <v>428.84974999999997</v>
      </c>
      <c r="I724" s="3">
        <v>0.05</v>
      </c>
    </row>
    <row r="725" spans="1:9">
      <c r="A725" s="1" t="s">
        <v>1439</v>
      </c>
      <c r="B725" s="1" t="s">
        <v>790</v>
      </c>
      <c r="C725" s="1" t="s">
        <v>1440</v>
      </c>
      <c r="D725" s="2">
        <v>6409.42</v>
      </c>
      <c r="E725" s="2">
        <v>5127.5360000000001</v>
      </c>
      <c r="F725" s="3">
        <v>0.2</v>
      </c>
      <c r="G725" s="4">
        <v>380</v>
      </c>
      <c r="H725" s="4">
        <v>389.49999999999994</v>
      </c>
      <c r="I725" s="3">
        <v>0.05</v>
      </c>
    </row>
    <row r="726" spans="1:9">
      <c r="A726" s="1" t="s">
        <v>1441</v>
      </c>
      <c r="B726" s="1" t="s">
        <v>790</v>
      </c>
      <c r="C726" s="1" t="s">
        <v>1442</v>
      </c>
      <c r="D726" s="2">
        <v>6409.42</v>
      </c>
      <c r="E726" s="2">
        <v>5127.5360000000001</v>
      </c>
      <c r="F726" s="3">
        <v>0.2</v>
      </c>
      <c r="G726" s="4">
        <v>380</v>
      </c>
      <c r="H726" s="4">
        <v>389.49999999999994</v>
      </c>
      <c r="I726" s="3">
        <v>0.05</v>
      </c>
    </row>
    <row r="727" spans="1:9">
      <c r="A727" s="1" t="s">
        <v>1443</v>
      </c>
      <c r="B727" s="1" t="s">
        <v>790</v>
      </c>
      <c r="C727" s="1" t="s">
        <v>1444</v>
      </c>
      <c r="D727" s="2">
        <v>6907.54</v>
      </c>
      <c r="E727" s="2">
        <v>5526.0320000000002</v>
      </c>
      <c r="F727" s="3">
        <v>0.2</v>
      </c>
      <c r="G727" s="4">
        <v>418.39</v>
      </c>
      <c r="H727" s="4">
        <v>428.84974999999997</v>
      </c>
      <c r="I727" s="3">
        <v>0.05</v>
      </c>
    </row>
    <row r="728" spans="1:9">
      <c r="A728" s="1" t="s">
        <v>1445</v>
      </c>
      <c r="B728" s="1" t="s">
        <v>790</v>
      </c>
      <c r="C728" s="1" t="s">
        <v>1446</v>
      </c>
      <c r="D728" s="2">
        <v>6431.44</v>
      </c>
      <c r="E728" s="2">
        <v>5145.152</v>
      </c>
      <c r="F728" s="3">
        <v>0.2</v>
      </c>
      <c r="G728" s="4">
        <v>535</v>
      </c>
      <c r="H728" s="4">
        <v>548.375</v>
      </c>
      <c r="I728" s="3">
        <v>0.05</v>
      </c>
    </row>
    <row r="729" spans="1:9">
      <c r="A729" s="1" t="s">
        <v>1447</v>
      </c>
      <c r="B729" s="1" t="s">
        <v>790</v>
      </c>
      <c r="C729" s="1" t="s">
        <v>1446</v>
      </c>
      <c r="D729" s="2">
        <v>6431.44</v>
      </c>
      <c r="E729" s="2">
        <v>5145.152</v>
      </c>
      <c r="F729" s="3">
        <v>0.2</v>
      </c>
      <c r="G729" s="4">
        <v>535</v>
      </c>
      <c r="H729" s="4">
        <v>548.375</v>
      </c>
      <c r="I729" s="3">
        <v>0.05</v>
      </c>
    </row>
    <row r="730" spans="1:9">
      <c r="A730" s="1" t="s">
        <v>1448</v>
      </c>
      <c r="B730" s="1" t="s">
        <v>790</v>
      </c>
      <c r="C730" s="1" t="s">
        <v>1449</v>
      </c>
      <c r="D730" s="2">
        <v>8187.16</v>
      </c>
      <c r="E730" s="2">
        <v>6549.7280000000001</v>
      </c>
      <c r="F730" s="3">
        <v>0.2</v>
      </c>
      <c r="G730" s="4">
        <v>694.75</v>
      </c>
      <c r="H730" s="4">
        <v>712.11874999999998</v>
      </c>
      <c r="I730" s="3">
        <v>0.05</v>
      </c>
    </row>
    <row r="731" spans="1:9">
      <c r="A731" s="1" t="s">
        <v>1450</v>
      </c>
      <c r="B731" s="1" t="s">
        <v>790</v>
      </c>
      <c r="C731" s="1" t="s">
        <v>1451</v>
      </c>
      <c r="D731" s="2">
        <v>7984.67</v>
      </c>
      <c r="E731" s="2">
        <v>6387.7360000000008</v>
      </c>
      <c r="F731" s="3">
        <v>0.2</v>
      </c>
      <c r="G731" s="4">
        <v>677.13</v>
      </c>
      <c r="H731" s="4">
        <v>694.05824999999993</v>
      </c>
      <c r="I731" s="3">
        <v>0.05</v>
      </c>
    </row>
    <row r="732" spans="1:9">
      <c r="A732" s="1" t="s">
        <v>1452</v>
      </c>
      <c r="B732" s="1" t="s">
        <v>790</v>
      </c>
      <c r="C732" s="1" t="s">
        <v>1453</v>
      </c>
      <c r="D732" s="2">
        <v>7488.94</v>
      </c>
      <c r="E732" s="2">
        <v>5991.152</v>
      </c>
      <c r="F732" s="3">
        <v>0.2</v>
      </c>
      <c r="G732" s="4">
        <v>635.29</v>
      </c>
      <c r="H732" s="4">
        <v>651.17224999999996</v>
      </c>
      <c r="I732" s="3">
        <v>0.05</v>
      </c>
    </row>
    <row r="733" spans="1:9">
      <c r="A733" s="1" t="s">
        <v>1454</v>
      </c>
      <c r="B733" s="1" t="s">
        <v>790</v>
      </c>
      <c r="C733" s="1" t="s">
        <v>1455</v>
      </c>
      <c r="D733" s="2">
        <v>7287.44</v>
      </c>
      <c r="E733" s="2">
        <v>5829.9520000000002</v>
      </c>
      <c r="F733" s="3">
        <v>0.2</v>
      </c>
      <c r="G733" s="4">
        <v>617.67999999999995</v>
      </c>
      <c r="H733" s="4">
        <v>633.12199999999984</v>
      </c>
      <c r="I733" s="3">
        <v>0.05</v>
      </c>
    </row>
    <row r="734" spans="1:9">
      <c r="A734" s="1" t="s">
        <v>1456</v>
      </c>
      <c r="B734" s="1" t="s">
        <v>790</v>
      </c>
      <c r="C734" s="1" t="s">
        <v>1457</v>
      </c>
      <c r="D734" s="2">
        <v>6985.61</v>
      </c>
      <c r="E734" s="2">
        <v>5588.4880000000003</v>
      </c>
      <c r="F734" s="3">
        <v>0.2</v>
      </c>
      <c r="G734" s="4">
        <v>578.04</v>
      </c>
      <c r="H734" s="4">
        <v>592.49099999999987</v>
      </c>
      <c r="I734" s="3">
        <v>0.05</v>
      </c>
    </row>
    <row r="735" spans="1:9">
      <c r="A735" s="1" t="s">
        <v>1458</v>
      </c>
      <c r="B735" s="1" t="s">
        <v>790</v>
      </c>
      <c r="C735" s="1" t="s">
        <v>1459</v>
      </c>
      <c r="D735" s="2">
        <v>7231.8</v>
      </c>
      <c r="E735" s="2">
        <v>5785.4400000000005</v>
      </c>
      <c r="F735" s="3">
        <v>0.2</v>
      </c>
      <c r="G735" s="4">
        <v>638.39</v>
      </c>
      <c r="H735" s="4">
        <v>654.34974999999997</v>
      </c>
      <c r="I735" s="3">
        <v>0.05</v>
      </c>
    </row>
    <row r="736" spans="1:9">
      <c r="A736" s="1" t="s">
        <v>1460</v>
      </c>
      <c r="B736" s="1" t="s">
        <v>790</v>
      </c>
      <c r="C736" s="1" t="s">
        <v>1461</v>
      </c>
      <c r="D736" s="2">
        <v>6989.12</v>
      </c>
      <c r="E736" s="2">
        <v>5591.2960000000003</v>
      </c>
      <c r="F736" s="3">
        <v>0.2</v>
      </c>
      <c r="G736" s="4">
        <v>489.96</v>
      </c>
      <c r="H736" s="4">
        <v>502.20899999999995</v>
      </c>
      <c r="I736" s="3">
        <v>0.05</v>
      </c>
    </row>
    <row r="737" spans="1:9">
      <c r="A737" s="1" t="s">
        <v>1462</v>
      </c>
      <c r="B737" s="1" t="s">
        <v>790</v>
      </c>
      <c r="C737" s="1" t="s">
        <v>1461</v>
      </c>
      <c r="D737" s="2">
        <v>6989.12</v>
      </c>
      <c r="E737" s="2">
        <v>5591.2960000000003</v>
      </c>
      <c r="F737" s="3">
        <v>0.2</v>
      </c>
      <c r="G737" s="4">
        <v>489.96</v>
      </c>
      <c r="H737" s="4">
        <v>502.20899999999995</v>
      </c>
      <c r="I737" s="3">
        <v>0.05</v>
      </c>
    </row>
    <row r="738" spans="1:9">
      <c r="A738" s="1" t="s">
        <v>1463</v>
      </c>
      <c r="B738" s="1" t="s">
        <v>790</v>
      </c>
      <c r="C738" s="1" t="s">
        <v>1464</v>
      </c>
      <c r="D738" s="2">
        <v>13490.56</v>
      </c>
      <c r="E738" s="2">
        <v>10792.448</v>
      </c>
      <c r="F738" s="3">
        <v>0.2</v>
      </c>
      <c r="G738" s="4">
        <v>1543.54</v>
      </c>
      <c r="H738" s="4">
        <v>1582.1284999999998</v>
      </c>
      <c r="I738" s="3">
        <v>0.05</v>
      </c>
    </row>
    <row r="739" spans="1:9">
      <c r="A739" s="1" t="s">
        <v>1465</v>
      </c>
      <c r="B739" s="1" t="s">
        <v>790</v>
      </c>
      <c r="C739" s="1" t="s">
        <v>1466</v>
      </c>
      <c r="D739" s="2">
        <v>12984.87</v>
      </c>
      <c r="E739" s="2">
        <v>10387.896000000001</v>
      </c>
      <c r="F739" s="3">
        <v>0.2</v>
      </c>
      <c r="G739" s="4">
        <v>1110.24</v>
      </c>
      <c r="H739" s="4">
        <v>1137.9959999999999</v>
      </c>
      <c r="I739" s="3">
        <v>0.05</v>
      </c>
    </row>
    <row r="740" spans="1:9">
      <c r="A740" s="1" t="s">
        <v>1467</v>
      </c>
      <c r="B740" s="1" t="s">
        <v>790</v>
      </c>
      <c r="C740" s="1" t="s">
        <v>1468</v>
      </c>
      <c r="D740" s="2">
        <v>15630.54</v>
      </c>
      <c r="E740" s="2">
        <v>12504.432000000001</v>
      </c>
      <c r="F740" s="3">
        <v>0.2</v>
      </c>
      <c r="G740" s="4">
        <v>1080</v>
      </c>
      <c r="H740" s="4">
        <v>1107</v>
      </c>
      <c r="I740" s="3">
        <v>0.05</v>
      </c>
    </row>
    <row r="741" spans="1:9">
      <c r="A741" s="1" t="s">
        <v>1469</v>
      </c>
      <c r="B741" s="1" t="s">
        <v>790</v>
      </c>
      <c r="C741" s="1" t="s">
        <v>1470</v>
      </c>
      <c r="D741" s="2">
        <v>28430.6</v>
      </c>
      <c r="E741" s="2">
        <v>22744.48</v>
      </c>
      <c r="F741" s="3">
        <v>0.2</v>
      </c>
      <c r="G741" s="4">
        <v>2000</v>
      </c>
      <c r="H741" s="4">
        <v>2050</v>
      </c>
      <c r="I741" s="3">
        <v>0.05</v>
      </c>
    </row>
    <row r="742" spans="1:9">
      <c r="A742" s="1" t="s">
        <v>1471</v>
      </c>
      <c r="B742" s="1" t="s">
        <v>790</v>
      </c>
      <c r="C742" s="1" t="s">
        <v>1472</v>
      </c>
      <c r="D742" s="2">
        <v>64688.84</v>
      </c>
      <c r="E742" s="2">
        <v>51751.072</v>
      </c>
      <c r="F742" s="3">
        <v>0.2</v>
      </c>
      <c r="G742" s="4">
        <v>5159</v>
      </c>
      <c r="H742" s="4">
        <v>5287.9749999999995</v>
      </c>
      <c r="I742" s="3">
        <v>0.05</v>
      </c>
    </row>
    <row r="743" spans="1:9">
      <c r="A743" s="1" t="s">
        <v>1473</v>
      </c>
      <c r="B743" s="1" t="s">
        <v>790</v>
      </c>
      <c r="C743" s="1" t="s">
        <v>1474</v>
      </c>
      <c r="D743" s="2">
        <v>398.4</v>
      </c>
      <c r="E743" s="2">
        <v>318.72000000000003</v>
      </c>
      <c r="F743" s="3">
        <v>0.2</v>
      </c>
      <c r="G743" s="4">
        <v>113.19</v>
      </c>
      <c r="H743" s="4">
        <v>116.01974999999999</v>
      </c>
      <c r="I743" s="3">
        <v>0.05</v>
      </c>
    </row>
    <row r="744" spans="1:9">
      <c r="A744" s="1" t="s">
        <v>1475</v>
      </c>
      <c r="B744" s="1" t="s">
        <v>790</v>
      </c>
      <c r="C744" s="1" t="s">
        <v>1476</v>
      </c>
      <c r="D744" s="2">
        <v>31726.2</v>
      </c>
      <c r="E744" s="2">
        <v>25380.960000000003</v>
      </c>
      <c r="F744" s="3">
        <v>0.2</v>
      </c>
      <c r="G744" s="4">
        <v>3630</v>
      </c>
      <c r="H744" s="4">
        <v>3720.7499999999995</v>
      </c>
      <c r="I744" s="3">
        <v>0.05</v>
      </c>
    </row>
    <row r="745" spans="1:9">
      <c r="A745" s="1" t="s">
        <v>1477</v>
      </c>
      <c r="B745" s="1" t="s">
        <v>790</v>
      </c>
      <c r="C745" s="1" t="s">
        <v>1478</v>
      </c>
      <c r="D745" s="2">
        <v>18169.8</v>
      </c>
      <c r="E745" s="2">
        <v>14535.84</v>
      </c>
      <c r="F745" s="3">
        <v>0.2</v>
      </c>
      <c r="G745" s="4">
        <v>1979.93</v>
      </c>
      <c r="H745" s="4">
        <v>2029.4282499999999</v>
      </c>
      <c r="I745" s="3">
        <v>0.05</v>
      </c>
    </row>
    <row r="746" spans="1:9">
      <c r="A746" s="1" t="s">
        <v>1479</v>
      </c>
      <c r="B746" s="1" t="s">
        <v>790</v>
      </c>
      <c r="C746" s="1" t="s">
        <v>1480</v>
      </c>
      <c r="D746" s="2">
        <v>7431.95</v>
      </c>
      <c r="E746" s="2">
        <v>5945.56</v>
      </c>
      <c r="F746" s="3">
        <v>0.2</v>
      </c>
      <c r="G746" s="4">
        <v>550.52</v>
      </c>
      <c r="H746" s="4">
        <v>564.2829999999999</v>
      </c>
      <c r="I746" s="3">
        <v>0.05</v>
      </c>
    </row>
    <row r="747" spans="1:9">
      <c r="A747" s="1" t="s">
        <v>1481</v>
      </c>
      <c r="B747" s="1" t="s">
        <v>790</v>
      </c>
      <c r="C747" s="1" t="s">
        <v>1482</v>
      </c>
      <c r="D747" s="2">
        <v>30056.23</v>
      </c>
      <c r="E747" s="2">
        <v>24044.984</v>
      </c>
      <c r="F747" s="3">
        <v>0.2</v>
      </c>
      <c r="G747" s="4">
        <v>3956</v>
      </c>
      <c r="H747" s="4">
        <v>4054.8999999999996</v>
      </c>
      <c r="I747" s="3">
        <v>0.05</v>
      </c>
    </row>
    <row r="748" spans="1:9">
      <c r="A748" s="1" t="s">
        <v>1483</v>
      </c>
      <c r="B748" s="1" t="s">
        <v>790</v>
      </c>
      <c r="C748" s="1" t="s">
        <v>1480</v>
      </c>
      <c r="D748" s="2">
        <v>5947.5</v>
      </c>
      <c r="E748" s="2">
        <v>4758</v>
      </c>
      <c r="F748" s="3">
        <v>0.2</v>
      </c>
      <c r="G748" s="4">
        <v>660</v>
      </c>
      <c r="H748" s="4">
        <v>676.49999999999989</v>
      </c>
      <c r="I748" s="3">
        <v>0.05</v>
      </c>
    </row>
    <row r="749" spans="1:9">
      <c r="A749" s="1" t="s">
        <v>1484</v>
      </c>
      <c r="B749" s="1" t="s">
        <v>790</v>
      </c>
      <c r="C749" s="1" t="s">
        <v>1485</v>
      </c>
      <c r="D749" s="2">
        <v>6800.37</v>
      </c>
      <c r="E749" s="2">
        <v>5440.2960000000003</v>
      </c>
      <c r="F749" s="3">
        <v>0.2</v>
      </c>
      <c r="G749" s="4">
        <v>0</v>
      </c>
      <c r="H749" s="4">
        <v>0</v>
      </c>
      <c r="I749" s="3">
        <v>0.05</v>
      </c>
    </row>
    <row r="750" spans="1:9">
      <c r="A750" s="1" t="s">
        <v>1486</v>
      </c>
      <c r="B750" s="1" t="s">
        <v>790</v>
      </c>
      <c r="C750" s="1" t="s">
        <v>1487</v>
      </c>
      <c r="D750" s="2">
        <v>2338.16</v>
      </c>
      <c r="E750" s="2">
        <v>1870.528</v>
      </c>
      <c r="F750" s="3">
        <v>0.2</v>
      </c>
      <c r="G750" s="4">
        <v>180</v>
      </c>
      <c r="H750" s="4">
        <v>184.49999999999997</v>
      </c>
      <c r="I750" s="3">
        <v>0.05</v>
      </c>
    </row>
    <row r="751" spans="1:9">
      <c r="A751" s="1" t="s">
        <v>1488</v>
      </c>
      <c r="B751" s="1" t="s">
        <v>790</v>
      </c>
      <c r="C751" s="1" t="s">
        <v>1489</v>
      </c>
      <c r="D751" s="2">
        <v>7105.82</v>
      </c>
      <c r="E751" s="2">
        <v>5684.6559999999999</v>
      </c>
      <c r="F751" s="3">
        <v>0.2</v>
      </c>
      <c r="G751" s="4">
        <v>0</v>
      </c>
      <c r="H751" s="4">
        <v>0</v>
      </c>
      <c r="I751" s="3">
        <v>0.05</v>
      </c>
    </row>
    <row r="752" spans="1:9">
      <c r="A752" s="1" t="s">
        <v>1490</v>
      </c>
      <c r="B752" s="1" t="s">
        <v>790</v>
      </c>
      <c r="C752" s="1" t="s">
        <v>1491</v>
      </c>
      <c r="D752" s="2">
        <v>11331.76</v>
      </c>
      <c r="E752" s="2">
        <v>9065.4080000000013</v>
      </c>
      <c r="F752" s="3">
        <v>0.2</v>
      </c>
      <c r="G752" s="4">
        <v>1296.54</v>
      </c>
      <c r="H752" s="4">
        <v>1328.9534999999998</v>
      </c>
      <c r="I752" s="3">
        <v>0.05</v>
      </c>
    </row>
    <row r="753" spans="1:9">
      <c r="A753" s="1" t="s">
        <v>1492</v>
      </c>
      <c r="B753" s="1" t="s">
        <v>790</v>
      </c>
      <c r="C753" s="1" t="s">
        <v>1493</v>
      </c>
      <c r="D753" s="2">
        <v>6989.12</v>
      </c>
      <c r="E753" s="2">
        <v>5591.2960000000003</v>
      </c>
      <c r="F753" s="3">
        <v>0.2</v>
      </c>
      <c r="G753" s="4">
        <v>489.96</v>
      </c>
      <c r="H753" s="4">
        <v>502.20899999999995</v>
      </c>
      <c r="I753" s="3">
        <v>0.05</v>
      </c>
    </row>
    <row r="754" spans="1:9">
      <c r="A754" s="1" t="s">
        <v>1494</v>
      </c>
      <c r="B754" s="1" t="s">
        <v>790</v>
      </c>
      <c r="C754" s="1" t="s">
        <v>1495</v>
      </c>
      <c r="D754" s="2">
        <v>23677.17</v>
      </c>
      <c r="E754" s="2">
        <v>18941.736000000001</v>
      </c>
      <c r="F754" s="3">
        <v>0.2</v>
      </c>
      <c r="G754" s="4">
        <v>2013</v>
      </c>
      <c r="H754" s="4">
        <v>2063.3249999999998</v>
      </c>
      <c r="I754" s="3">
        <v>0.05</v>
      </c>
    </row>
    <row r="755" spans="1:9">
      <c r="A755" s="1" t="s">
        <v>1496</v>
      </c>
      <c r="B755" s="1" t="s">
        <v>790</v>
      </c>
      <c r="C755" s="1" t="s">
        <v>1497</v>
      </c>
      <c r="D755" s="2">
        <v>680.05</v>
      </c>
      <c r="E755" s="2">
        <v>544.04</v>
      </c>
      <c r="F755" s="3">
        <v>0.2</v>
      </c>
      <c r="G755" s="4">
        <v>0</v>
      </c>
      <c r="H755" s="4">
        <v>0</v>
      </c>
      <c r="I755" s="3">
        <v>0.05</v>
      </c>
    </row>
    <row r="756" spans="1:9">
      <c r="A756" s="1" t="s">
        <v>1498</v>
      </c>
      <c r="B756" s="1" t="s">
        <v>790</v>
      </c>
      <c r="C756" s="1" t="s">
        <v>1499</v>
      </c>
      <c r="D756" s="2">
        <v>3835.78</v>
      </c>
      <c r="E756" s="2">
        <v>3068.6240000000003</v>
      </c>
      <c r="F756" s="3">
        <v>0.2</v>
      </c>
      <c r="G756" s="4">
        <v>1332.24</v>
      </c>
      <c r="H756" s="4">
        <v>1365.5459999999998</v>
      </c>
      <c r="I756" s="3">
        <v>0.05</v>
      </c>
    </row>
    <row r="757" spans="1:9">
      <c r="A757" s="1" t="s">
        <v>1500</v>
      </c>
      <c r="B757" s="1" t="s">
        <v>790</v>
      </c>
      <c r="C757" s="1" t="s">
        <v>1501</v>
      </c>
      <c r="D757" s="2">
        <v>2257.13</v>
      </c>
      <c r="E757" s="2">
        <v>1805.7040000000002</v>
      </c>
      <c r="F757" s="3">
        <v>0.2</v>
      </c>
      <c r="G757" s="4">
        <v>101.87</v>
      </c>
      <c r="H757" s="4">
        <v>104.41674999999999</v>
      </c>
      <c r="I757" s="3">
        <v>0.05</v>
      </c>
    </row>
    <row r="758" spans="1:9">
      <c r="A758" s="1" t="s">
        <v>1502</v>
      </c>
      <c r="B758" s="1" t="s">
        <v>790</v>
      </c>
      <c r="C758" s="1" t="s">
        <v>1503</v>
      </c>
      <c r="D758" s="2">
        <v>1492.23</v>
      </c>
      <c r="E758" s="2">
        <v>1193.7840000000001</v>
      </c>
      <c r="F758" s="3">
        <v>0.2</v>
      </c>
      <c r="G758" s="4">
        <v>113.19</v>
      </c>
      <c r="H758" s="4">
        <v>116.01974999999999</v>
      </c>
      <c r="I758" s="3">
        <v>0.05</v>
      </c>
    </row>
    <row r="759" spans="1:9">
      <c r="A759" s="1" t="s">
        <v>1504</v>
      </c>
      <c r="B759" s="1" t="s">
        <v>790</v>
      </c>
      <c r="C759" s="1" t="s">
        <v>1505</v>
      </c>
      <c r="D759" s="2">
        <v>8085.63</v>
      </c>
      <c r="E759" s="2">
        <v>6468.5040000000008</v>
      </c>
      <c r="F759" s="3">
        <v>0.2</v>
      </c>
      <c r="G759" s="4">
        <v>1200</v>
      </c>
      <c r="H759" s="4">
        <v>1230</v>
      </c>
      <c r="I759" s="3">
        <v>0.05</v>
      </c>
    </row>
    <row r="760" spans="1:9">
      <c r="A760" s="1" t="s">
        <v>1506</v>
      </c>
      <c r="B760" s="1" t="s">
        <v>790</v>
      </c>
      <c r="C760" s="1" t="s">
        <v>1507</v>
      </c>
      <c r="D760" s="2">
        <v>28287.07</v>
      </c>
      <c r="E760" s="2">
        <v>22629.656000000003</v>
      </c>
      <c r="F760" s="3">
        <v>0.2</v>
      </c>
      <c r="G760" s="4">
        <v>3082.39</v>
      </c>
      <c r="H760" s="4">
        <v>3159.4497499999998</v>
      </c>
      <c r="I760" s="3">
        <v>0.05</v>
      </c>
    </row>
    <row r="761" spans="1:9">
      <c r="A761" s="1" t="s">
        <v>1508</v>
      </c>
      <c r="B761" s="1" t="s">
        <v>790</v>
      </c>
      <c r="C761" s="1" t="s">
        <v>1509</v>
      </c>
      <c r="D761" s="2">
        <v>1748.58</v>
      </c>
      <c r="E761" s="2">
        <v>1398.864</v>
      </c>
      <c r="F761" s="3">
        <v>0.2</v>
      </c>
      <c r="G761" s="4">
        <v>0</v>
      </c>
      <c r="H761" s="4">
        <v>0</v>
      </c>
      <c r="I761" s="3">
        <v>0.05</v>
      </c>
    </row>
    <row r="762" spans="1:9">
      <c r="A762" s="1" t="s">
        <v>1510</v>
      </c>
      <c r="B762" s="1" t="s">
        <v>790</v>
      </c>
      <c r="C762" s="1" t="s">
        <v>1511</v>
      </c>
      <c r="D762" s="2">
        <v>1403.04</v>
      </c>
      <c r="E762" s="2">
        <v>1122.432</v>
      </c>
      <c r="F762" s="3">
        <v>0.2</v>
      </c>
      <c r="G762" s="4">
        <v>0</v>
      </c>
      <c r="H762" s="4">
        <v>0</v>
      </c>
      <c r="I762" s="3">
        <v>0.05</v>
      </c>
    </row>
    <row r="763" spans="1:9">
      <c r="A763" s="1" t="s">
        <v>1512</v>
      </c>
      <c r="B763" s="1" t="s">
        <v>790</v>
      </c>
      <c r="C763" s="1" t="s">
        <v>1513</v>
      </c>
      <c r="D763" s="2">
        <v>2499.75</v>
      </c>
      <c r="E763" s="2">
        <v>1999.8000000000002</v>
      </c>
      <c r="F763" s="3">
        <v>0.2</v>
      </c>
      <c r="G763" s="4">
        <v>0</v>
      </c>
      <c r="H763" s="4">
        <v>0</v>
      </c>
      <c r="I763" s="3">
        <v>0.05</v>
      </c>
    </row>
    <row r="764" spans="1:9">
      <c r="A764" s="1" t="s">
        <v>1514</v>
      </c>
      <c r="B764" s="1" t="s">
        <v>790</v>
      </c>
      <c r="C764" s="1" t="s">
        <v>1515</v>
      </c>
      <c r="D764" s="2">
        <v>2749.73</v>
      </c>
      <c r="E764" s="2">
        <v>2199.7840000000001</v>
      </c>
      <c r="F764" s="3">
        <v>0.2</v>
      </c>
      <c r="G764" s="4">
        <v>0</v>
      </c>
      <c r="H764" s="4">
        <v>0</v>
      </c>
      <c r="I764" s="3">
        <v>0.05</v>
      </c>
    </row>
    <row r="765" spans="1:9">
      <c r="A765" s="1" t="s">
        <v>1516</v>
      </c>
      <c r="B765" s="1" t="s">
        <v>790</v>
      </c>
      <c r="C765" s="1" t="s">
        <v>1516</v>
      </c>
      <c r="D765" s="2">
        <v>2572.2399999999998</v>
      </c>
      <c r="E765" s="2">
        <v>2057.7919999999999</v>
      </c>
      <c r="F765" s="3">
        <v>0.2</v>
      </c>
      <c r="G765" s="4">
        <v>0</v>
      </c>
      <c r="H765" s="4">
        <v>0</v>
      </c>
      <c r="I765" s="3">
        <v>0.05</v>
      </c>
    </row>
    <row r="766" spans="1:9">
      <c r="A766" s="1" t="s">
        <v>1517</v>
      </c>
      <c r="B766" s="1" t="s">
        <v>790</v>
      </c>
      <c r="C766" s="1" t="s">
        <v>1518</v>
      </c>
      <c r="D766" s="2">
        <v>2749.73</v>
      </c>
      <c r="E766" s="2">
        <v>2199.7840000000001</v>
      </c>
      <c r="F766" s="3">
        <v>0.2</v>
      </c>
      <c r="G766" s="4">
        <v>0</v>
      </c>
      <c r="H766" s="4">
        <v>0</v>
      </c>
      <c r="I766" s="3">
        <v>0.05</v>
      </c>
    </row>
    <row r="767" spans="1:9">
      <c r="A767" s="1" t="s">
        <v>1519</v>
      </c>
      <c r="B767" s="1" t="s">
        <v>790</v>
      </c>
      <c r="C767" s="1" t="s">
        <v>1520</v>
      </c>
      <c r="D767" s="2">
        <v>2749.73</v>
      </c>
      <c r="E767" s="2">
        <v>2199.7840000000001</v>
      </c>
      <c r="F767" s="3">
        <v>0.2</v>
      </c>
      <c r="G767" s="4">
        <v>0</v>
      </c>
      <c r="H767" s="4">
        <v>0</v>
      </c>
      <c r="I767" s="3">
        <v>0.05</v>
      </c>
    </row>
    <row r="768" spans="1:9">
      <c r="A768" s="1" t="s">
        <v>1521</v>
      </c>
      <c r="B768" s="1" t="s">
        <v>790</v>
      </c>
      <c r="C768" s="1" t="s">
        <v>1522</v>
      </c>
      <c r="D768" s="2">
        <v>1249.8800000000001</v>
      </c>
      <c r="E768" s="2">
        <v>999.90400000000011</v>
      </c>
      <c r="F768" s="3">
        <v>0.2</v>
      </c>
      <c r="G768" s="4">
        <v>0</v>
      </c>
      <c r="H768" s="4">
        <v>0</v>
      </c>
      <c r="I768" s="3">
        <v>0.05</v>
      </c>
    </row>
    <row r="769" spans="1:9">
      <c r="A769" s="1" t="s">
        <v>1523</v>
      </c>
      <c r="B769" s="1" t="s">
        <v>790</v>
      </c>
      <c r="C769" s="1" t="s">
        <v>1524</v>
      </c>
      <c r="D769" s="2">
        <v>8381.52</v>
      </c>
      <c r="E769" s="2">
        <v>6705.2160000000003</v>
      </c>
      <c r="F769" s="3">
        <v>0.2</v>
      </c>
      <c r="G769" s="4">
        <v>1234.8</v>
      </c>
      <c r="H769" s="4">
        <v>1265.6699999999998</v>
      </c>
      <c r="I769" s="3">
        <v>0.05</v>
      </c>
    </row>
    <row r="770" spans="1:9">
      <c r="A770" s="1" t="s">
        <v>1525</v>
      </c>
      <c r="B770" s="1" t="s">
        <v>790</v>
      </c>
      <c r="C770" s="1" t="s">
        <v>1526</v>
      </c>
      <c r="D770" s="2">
        <v>5346.9</v>
      </c>
      <c r="E770" s="2">
        <v>4277.5199999999995</v>
      </c>
      <c r="F770" s="3">
        <v>0.2</v>
      </c>
      <c r="G770" s="4">
        <v>309.29000000000002</v>
      </c>
      <c r="H770" s="4">
        <v>317.02224999999999</v>
      </c>
      <c r="I770" s="3">
        <v>0.05</v>
      </c>
    </row>
    <row r="771" spans="1:9">
      <c r="A771" s="1" t="s">
        <v>1527</v>
      </c>
      <c r="B771" s="1" t="s">
        <v>790</v>
      </c>
      <c r="C771" s="1" t="s">
        <v>1528</v>
      </c>
      <c r="D771" s="2">
        <v>12565.2</v>
      </c>
      <c r="E771" s="2">
        <v>10052.160000000002</v>
      </c>
      <c r="F771" s="3">
        <v>0.2</v>
      </c>
      <c r="G771" s="4">
        <v>864.49</v>
      </c>
      <c r="H771" s="4">
        <v>886.10224999999991</v>
      </c>
      <c r="I771" s="3">
        <v>0.05</v>
      </c>
    </row>
    <row r="772" spans="1:9">
      <c r="A772" s="1" t="s">
        <v>1529</v>
      </c>
      <c r="B772" s="1" t="s">
        <v>790</v>
      </c>
      <c r="C772" s="1" t="s">
        <v>1530</v>
      </c>
      <c r="D772" s="2">
        <v>15754.08</v>
      </c>
      <c r="E772" s="2">
        <v>12603.264000000001</v>
      </c>
      <c r="F772" s="3">
        <v>0.2</v>
      </c>
      <c r="G772" s="4">
        <v>1083.8699999999999</v>
      </c>
      <c r="H772" s="4">
        <v>1110.9667499999998</v>
      </c>
      <c r="I772" s="3">
        <v>0.05</v>
      </c>
    </row>
    <row r="773" spans="1:9">
      <c r="A773" s="1" t="s">
        <v>1531</v>
      </c>
      <c r="B773" s="1" t="s">
        <v>790</v>
      </c>
      <c r="C773" s="1" t="s">
        <v>1532</v>
      </c>
      <c r="D773" s="2">
        <v>24620.43</v>
      </c>
      <c r="E773" s="2">
        <v>19696.344000000001</v>
      </c>
      <c r="F773" s="3">
        <v>0.2</v>
      </c>
      <c r="G773" s="4">
        <v>1865.82</v>
      </c>
      <c r="H773" s="4">
        <v>1912.4654999999998</v>
      </c>
      <c r="I773" s="3">
        <v>0.05</v>
      </c>
    </row>
    <row r="774" spans="1:9">
      <c r="A774" s="1" t="s">
        <v>1533</v>
      </c>
      <c r="B774" s="1" t="s">
        <v>790</v>
      </c>
      <c r="C774" s="1" t="s">
        <v>1534</v>
      </c>
      <c r="D774" s="2">
        <v>25366.51</v>
      </c>
      <c r="E774" s="2">
        <v>20293.207999999999</v>
      </c>
      <c r="F774" s="3">
        <v>0.2</v>
      </c>
      <c r="G774" s="4">
        <v>1922.36</v>
      </c>
      <c r="H774" s="4">
        <v>1970.4189999999996</v>
      </c>
      <c r="I774" s="3">
        <v>0.05</v>
      </c>
    </row>
    <row r="775" spans="1:9">
      <c r="A775" s="1" t="s">
        <v>1535</v>
      </c>
      <c r="B775" s="1" t="s">
        <v>790</v>
      </c>
      <c r="C775" s="1" t="s">
        <v>1536</v>
      </c>
      <c r="D775" s="2">
        <v>6367</v>
      </c>
      <c r="E775" s="2">
        <v>5093.6000000000004</v>
      </c>
      <c r="F775" s="3">
        <v>0.2</v>
      </c>
      <c r="G775" s="4">
        <v>438.05</v>
      </c>
      <c r="H775" s="4">
        <v>449.00124999999997</v>
      </c>
      <c r="I775" s="3">
        <v>0.05</v>
      </c>
    </row>
    <row r="776" spans="1:9">
      <c r="A776" s="1" t="s">
        <v>1537</v>
      </c>
      <c r="B776" s="1" t="s">
        <v>790</v>
      </c>
      <c r="C776" s="1" t="s">
        <v>1538</v>
      </c>
      <c r="D776" s="2">
        <v>2433.96</v>
      </c>
      <c r="E776" s="2">
        <v>1947.1680000000001</v>
      </c>
      <c r="F776" s="3">
        <v>0.2</v>
      </c>
      <c r="G776" s="4">
        <v>339.57</v>
      </c>
      <c r="H776" s="4">
        <v>348.05924999999996</v>
      </c>
      <c r="I776" s="3">
        <v>0.05</v>
      </c>
    </row>
    <row r="777" spans="1:9">
      <c r="A777" s="1" t="s">
        <v>1539</v>
      </c>
      <c r="B777" s="1" t="s">
        <v>790</v>
      </c>
      <c r="C777" s="1" t="s">
        <v>1540</v>
      </c>
      <c r="D777" s="2">
        <v>10920.76</v>
      </c>
      <c r="E777" s="2">
        <v>8736.6080000000002</v>
      </c>
      <c r="F777" s="3">
        <v>0.2</v>
      </c>
      <c r="G777" s="4">
        <v>900.99</v>
      </c>
      <c r="H777" s="4">
        <v>923.51474999999994</v>
      </c>
      <c r="I777" s="3">
        <v>0.05</v>
      </c>
    </row>
    <row r="778" spans="1:9">
      <c r="A778" s="1" t="s">
        <v>1541</v>
      </c>
      <c r="B778" s="1" t="s">
        <v>790</v>
      </c>
      <c r="C778" s="1" t="s">
        <v>1542</v>
      </c>
      <c r="D778" s="2">
        <v>23412.09</v>
      </c>
      <c r="E778" s="2">
        <v>18729.672000000002</v>
      </c>
      <c r="F778" s="3">
        <v>0.2</v>
      </c>
      <c r="G778" s="4">
        <v>2444.13</v>
      </c>
      <c r="H778" s="4">
        <v>2505.2332499999998</v>
      </c>
      <c r="I778" s="3">
        <v>0.05</v>
      </c>
    </row>
    <row r="779" spans="1:9">
      <c r="A779" s="1" t="s">
        <v>1543</v>
      </c>
      <c r="B779" s="1" t="s">
        <v>790</v>
      </c>
      <c r="C779" s="1" t="s">
        <v>1544</v>
      </c>
      <c r="D779" s="2">
        <v>11933.01</v>
      </c>
      <c r="E779" s="2">
        <v>9546.4080000000013</v>
      </c>
      <c r="F779" s="3">
        <v>0.2</v>
      </c>
      <c r="G779" s="4">
        <v>2226.4499999999998</v>
      </c>
      <c r="H779" s="4">
        <v>2282.1112499999995</v>
      </c>
      <c r="I779" s="3">
        <v>0.05</v>
      </c>
    </row>
    <row r="780" spans="1:9">
      <c r="A780" s="1" t="s">
        <v>1545</v>
      </c>
      <c r="B780" s="1" t="s">
        <v>790</v>
      </c>
      <c r="C780" s="1" t="s">
        <v>1546</v>
      </c>
      <c r="D780" s="2">
        <v>3601.66</v>
      </c>
      <c r="E780" s="2">
        <v>2881.328</v>
      </c>
      <c r="F780" s="3">
        <v>0.2</v>
      </c>
      <c r="G780" s="4">
        <v>1535.53</v>
      </c>
      <c r="H780" s="4">
        <v>1573.9182499999999</v>
      </c>
      <c r="I780" s="3">
        <v>0.05</v>
      </c>
    </row>
    <row r="781" spans="1:9">
      <c r="A781" s="1" t="s">
        <v>1547</v>
      </c>
      <c r="B781" s="1" t="s">
        <v>790</v>
      </c>
      <c r="C781" s="1" t="s">
        <v>1548</v>
      </c>
      <c r="D781" s="2">
        <v>8517.33</v>
      </c>
      <c r="E781" s="2">
        <v>6813.8640000000005</v>
      </c>
      <c r="F781" s="3">
        <v>0.2</v>
      </c>
      <c r="G781" s="4">
        <v>645.17999999999995</v>
      </c>
      <c r="H781" s="4">
        <v>661.30949999999984</v>
      </c>
      <c r="I781" s="3">
        <v>0.05</v>
      </c>
    </row>
    <row r="782" spans="1:9">
      <c r="A782" s="1" t="s">
        <v>1549</v>
      </c>
      <c r="B782" s="1" t="s">
        <v>790</v>
      </c>
      <c r="C782" s="1" t="s">
        <v>1550</v>
      </c>
      <c r="D782" s="2">
        <v>1892.62</v>
      </c>
      <c r="E782" s="2">
        <v>1514.096</v>
      </c>
      <c r="F782" s="3">
        <v>0.2</v>
      </c>
      <c r="G782" s="4">
        <v>151.26</v>
      </c>
      <c r="H782" s="4">
        <v>155.04149999999998</v>
      </c>
      <c r="I782" s="3">
        <v>0.05</v>
      </c>
    </row>
    <row r="783" spans="1:9">
      <c r="A783" s="1" t="s">
        <v>1551</v>
      </c>
      <c r="B783" s="1" t="s">
        <v>790</v>
      </c>
      <c r="C783" s="1" t="s">
        <v>1552</v>
      </c>
      <c r="D783" s="2">
        <v>7072.45</v>
      </c>
      <c r="E783" s="2">
        <v>5657.96</v>
      </c>
      <c r="F783" s="3">
        <v>0.2</v>
      </c>
      <c r="G783" s="4">
        <v>565.95000000000005</v>
      </c>
      <c r="H783" s="4">
        <v>580.09875</v>
      </c>
      <c r="I783" s="3">
        <v>0.05</v>
      </c>
    </row>
    <row r="784" spans="1:9">
      <c r="A784" s="1" t="s">
        <v>1553</v>
      </c>
      <c r="B784" s="1" t="s">
        <v>790</v>
      </c>
      <c r="C784" s="1" t="s">
        <v>1554</v>
      </c>
      <c r="D784" s="2">
        <v>2470.44</v>
      </c>
      <c r="E784" s="2">
        <v>1976.3520000000001</v>
      </c>
      <c r="F784" s="3">
        <v>0.2</v>
      </c>
      <c r="G784" s="4">
        <v>0</v>
      </c>
      <c r="H784" s="4">
        <v>0</v>
      </c>
      <c r="I784" s="3">
        <v>0.05</v>
      </c>
    </row>
    <row r="785" spans="1:9">
      <c r="A785" s="1" t="s">
        <v>1555</v>
      </c>
      <c r="B785" s="1" t="s">
        <v>790</v>
      </c>
      <c r="C785" s="1" t="s">
        <v>1556</v>
      </c>
      <c r="D785" s="2">
        <v>821.06</v>
      </c>
      <c r="E785" s="2">
        <v>656.84799999999996</v>
      </c>
      <c r="F785" s="3">
        <v>0.2</v>
      </c>
      <c r="G785" s="4">
        <v>89.42</v>
      </c>
      <c r="H785" s="4">
        <v>91.655499999999989</v>
      </c>
      <c r="I785" s="3">
        <v>0.05</v>
      </c>
    </row>
    <row r="786" spans="1:9">
      <c r="A786" s="1" t="s">
        <v>1557</v>
      </c>
      <c r="B786" s="1" t="s">
        <v>790</v>
      </c>
      <c r="C786" s="1" t="s">
        <v>1558</v>
      </c>
      <c r="D786" s="2">
        <v>1100.9100000000001</v>
      </c>
      <c r="E786" s="2">
        <v>880.72800000000007</v>
      </c>
      <c r="F786" s="3">
        <v>0.2</v>
      </c>
      <c r="G786" s="4">
        <v>83.76</v>
      </c>
      <c r="H786" s="4">
        <v>85.853999999999999</v>
      </c>
      <c r="I786" s="3">
        <v>0.05</v>
      </c>
    </row>
    <row r="787" spans="1:9">
      <c r="A787" s="1" t="s">
        <v>1559</v>
      </c>
      <c r="B787" s="1" t="s">
        <v>790</v>
      </c>
      <c r="C787" s="1" t="s">
        <v>1560</v>
      </c>
      <c r="D787" s="2">
        <v>610.19000000000005</v>
      </c>
      <c r="E787" s="2">
        <v>488.15200000000004</v>
      </c>
      <c r="F787" s="3">
        <v>0.2</v>
      </c>
      <c r="G787" s="4">
        <v>46.41</v>
      </c>
      <c r="H787" s="4">
        <v>47.570249999999994</v>
      </c>
      <c r="I787" s="3">
        <v>0.05</v>
      </c>
    </row>
    <row r="788" spans="1:9">
      <c r="A788" s="1" t="s">
        <v>1561</v>
      </c>
      <c r="B788" s="1" t="s">
        <v>790</v>
      </c>
      <c r="C788" s="1" t="s">
        <v>1562</v>
      </c>
      <c r="D788" s="2">
        <v>82963.5</v>
      </c>
      <c r="E788" s="2">
        <v>66370.8</v>
      </c>
      <c r="F788" s="3">
        <v>0.2</v>
      </c>
      <c r="G788" s="4">
        <v>8775</v>
      </c>
      <c r="H788" s="4">
        <v>8994.375</v>
      </c>
      <c r="I788" s="3">
        <v>0.05</v>
      </c>
    </row>
    <row r="789" spans="1:9">
      <c r="A789" s="1" t="s">
        <v>1563</v>
      </c>
      <c r="B789" s="1" t="s">
        <v>790</v>
      </c>
      <c r="C789" s="1" t="s">
        <v>1564</v>
      </c>
      <c r="D789" s="2">
        <v>31463.53</v>
      </c>
      <c r="E789" s="2">
        <v>25170.824000000001</v>
      </c>
      <c r="F789" s="3">
        <v>0.2</v>
      </c>
      <c r="G789" s="4">
        <v>2037.34</v>
      </c>
      <c r="H789" s="4">
        <v>1935.4729999999997</v>
      </c>
      <c r="I789" s="3">
        <v>0.05</v>
      </c>
    </row>
    <row r="790" spans="1:9">
      <c r="A790" s="1" t="s">
        <v>1565</v>
      </c>
      <c r="B790" s="1" t="s">
        <v>790</v>
      </c>
      <c r="C790" s="1" t="s">
        <v>1566</v>
      </c>
      <c r="D790" s="2">
        <v>33278.9</v>
      </c>
      <c r="E790" s="2">
        <v>26623.120000000003</v>
      </c>
      <c r="F790" s="3">
        <v>0.2</v>
      </c>
      <c r="G790" s="4">
        <v>3626.34</v>
      </c>
      <c r="H790" s="4">
        <v>3716.9984999999997</v>
      </c>
      <c r="I790" s="3">
        <v>0.05</v>
      </c>
    </row>
    <row r="791" spans="1:9">
      <c r="A791" s="1" t="s">
        <v>1567</v>
      </c>
      <c r="B791" s="1" t="s">
        <v>790</v>
      </c>
      <c r="C791" s="1" t="s">
        <v>1568</v>
      </c>
      <c r="D791" s="2">
        <v>22398.77</v>
      </c>
      <c r="E791" s="2">
        <v>17919.016</v>
      </c>
      <c r="F791" s="3">
        <v>0.2</v>
      </c>
      <c r="G791" s="4">
        <v>2199.92</v>
      </c>
      <c r="H791" s="4">
        <v>2254.9179999999997</v>
      </c>
      <c r="I791" s="3">
        <v>0.05</v>
      </c>
    </row>
    <row r="792" spans="1:9">
      <c r="A792" s="1" t="s">
        <v>1569</v>
      </c>
      <c r="B792" s="1" t="s">
        <v>790</v>
      </c>
      <c r="C792" s="1" t="s">
        <v>1570</v>
      </c>
      <c r="D792" s="2">
        <v>1224.72</v>
      </c>
      <c r="E792" s="2">
        <v>979.77600000000007</v>
      </c>
      <c r="F792" s="3">
        <v>0.2</v>
      </c>
      <c r="G792" s="4">
        <v>0</v>
      </c>
      <c r="H792" s="4">
        <v>0</v>
      </c>
      <c r="I792" s="3">
        <v>0.05</v>
      </c>
    </row>
    <row r="793" spans="1:9">
      <c r="A793" s="1" t="s">
        <v>1571</v>
      </c>
      <c r="B793" s="1" t="s">
        <v>790</v>
      </c>
      <c r="C793" s="1" t="s">
        <v>1572</v>
      </c>
      <c r="D793" s="2">
        <v>39757.5</v>
      </c>
      <c r="E793" s="2">
        <v>31806</v>
      </c>
      <c r="F793" s="3">
        <v>0.2</v>
      </c>
      <c r="G793" s="4">
        <v>2576</v>
      </c>
      <c r="H793" s="4">
        <v>2640.3999999999996</v>
      </c>
      <c r="I793" s="3">
        <v>0.05</v>
      </c>
    </row>
    <row r="794" spans="1:9">
      <c r="A794" s="1" t="s">
        <v>1573</v>
      </c>
      <c r="B794" s="1" t="s">
        <v>790</v>
      </c>
      <c r="C794" s="1" t="s">
        <v>1574</v>
      </c>
      <c r="D794" s="2">
        <v>91549.33</v>
      </c>
      <c r="E794" s="2">
        <v>73239.464000000007</v>
      </c>
      <c r="F794" s="3">
        <v>0.2</v>
      </c>
      <c r="G794" s="4">
        <v>15833</v>
      </c>
      <c r="H794" s="4">
        <v>16228.824999999999</v>
      </c>
      <c r="I794" s="3">
        <v>0.05</v>
      </c>
    </row>
    <row r="795" spans="1:9">
      <c r="A795" s="1" t="s">
        <v>1575</v>
      </c>
      <c r="B795" s="1" t="s">
        <v>790</v>
      </c>
      <c r="C795" s="1" t="s">
        <v>1576</v>
      </c>
      <c r="D795" s="2">
        <v>35093.08</v>
      </c>
      <c r="E795" s="2">
        <v>28074.464000000004</v>
      </c>
      <c r="F795" s="3">
        <v>0.2</v>
      </c>
      <c r="G795" s="4">
        <v>2814</v>
      </c>
      <c r="H795" s="4">
        <v>2884.35</v>
      </c>
      <c r="I795" s="3">
        <v>0.05</v>
      </c>
    </row>
    <row r="796" spans="1:9">
      <c r="A796" s="1" t="s">
        <v>1577</v>
      </c>
      <c r="B796" s="1" t="s">
        <v>790</v>
      </c>
      <c r="C796" s="1" t="s">
        <v>1578</v>
      </c>
      <c r="D796" s="2">
        <v>62830.080000000002</v>
      </c>
      <c r="E796" s="2">
        <v>50264.064000000006</v>
      </c>
      <c r="F796" s="3">
        <v>0.2</v>
      </c>
      <c r="G796" s="4">
        <v>5390</v>
      </c>
      <c r="H796" s="4">
        <v>5524.7499999999991</v>
      </c>
      <c r="I796" s="3">
        <v>0.05</v>
      </c>
    </row>
    <row r="797" spans="1:9">
      <c r="A797" s="1" t="s">
        <v>1579</v>
      </c>
      <c r="B797" s="1" t="s">
        <v>790</v>
      </c>
      <c r="C797" s="1" t="s">
        <v>1580</v>
      </c>
      <c r="D797" s="2">
        <v>87227.29</v>
      </c>
      <c r="E797" s="2">
        <v>69781.831999999995</v>
      </c>
      <c r="F797" s="3">
        <v>0.2</v>
      </c>
      <c r="G797" s="4">
        <v>7966</v>
      </c>
      <c r="H797" s="4">
        <v>8165.15</v>
      </c>
      <c r="I797" s="3">
        <v>0.05</v>
      </c>
    </row>
    <row r="798" spans="1:9">
      <c r="A798" s="1" t="s">
        <v>1581</v>
      </c>
      <c r="B798" s="1" t="s">
        <v>790</v>
      </c>
      <c r="C798" s="1" t="s">
        <v>1582</v>
      </c>
      <c r="D798" s="2">
        <v>115209.91</v>
      </c>
      <c r="E798" s="2">
        <v>92167.928000000014</v>
      </c>
      <c r="F798" s="3">
        <v>0.2</v>
      </c>
      <c r="G798" s="4">
        <v>10542</v>
      </c>
      <c r="H798" s="4">
        <v>10805.55</v>
      </c>
      <c r="I798" s="3">
        <v>0.05</v>
      </c>
    </row>
    <row r="799" spans="1:9">
      <c r="A799" s="1" t="s">
        <v>1583</v>
      </c>
      <c r="B799" s="1" t="s">
        <v>790</v>
      </c>
      <c r="C799" s="1" t="s">
        <v>1584</v>
      </c>
      <c r="D799" s="2">
        <v>143361.94</v>
      </c>
      <c r="E799" s="2">
        <v>114689.55200000001</v>
      </c>
      <c r="F799" s="3">
        <v>0.2</v>
      </c>
      <c r="G799" s="4">
        <v>13118</v>
      </c>
      <c r="H799" s="4">
        <v>13445.949999999999</v>
      </c>
      <c r="I799" s="3">
        <v>0.05</v>
      </c>
    </row>
    <row r="800" spans="1:9">
      <c r="A800" s="1" t="s">
        <v>1585</v>
      </c>
      <c r="B800" s="1" t="s">
        <v>790</v>
      </c>
      <c r="C800" s="1" t="s">
        <v>1586</v>
      </c>
      <c r="D800" s="2">
        <v>10161.11</v>
      </c>
      <c r="E800" s="2">
        <v>8128.8880000000008</v>
      </c>
      <c r="F800" s="3">
        <v>0.2</v>
      </c>
      <c r="G800" s="4">
        <v>897</v>
      </c>
      <c r="H800" s="4">
        <v>919.42499999999995</v>
      </c>
      <c r="I800" s="3">
        <v>0.05</v>
      </c>
    </row>
    <row r="801" spans="1:9">
      <c r="A801" s="1" t="s">
        <v>1587</v>
      </c>
      <c r="B801" s="1" t="s">
        <v>790</v>
      </c>
      <c r="C801" s="1" t="s">
        <v>1588</v>
      </c>
      <c r="D801" s="2">
        <v>62082.41</v>
      </c>
      <c r="E801" s="2">
        <v>49665.928000000007</v>
      </c>
      <c r="F801" s="3">
        <v>0.2</v>
      </c>
      <c r="G801" s="4">
        <v>7103.25</v>
      </c>
      <c r="H801" s="4">
        <v>7280.8312499999993</v>
      </c>
      <c r="I801" s="3">
        <v>0.05</v>
      </c>
    </row>
    <row r="802" spans="1:9">
      <c r="A802" s="1" t="s">
        <v>1589</v>
      </c>
      <c r="B802" s="1" t="s">
        <v>790</v>
      </c>
      <c r="C802" s="1" t="s">
        <v>1590</v>
      </c>
      <c r="D802" s="2">
        <v>3652.59</v>
      </c>
      <c r="E802" s="2">
        <v>2922.0720000000001</v>
      </c>
      <c r="F802" s="3">
        <v>0.2</v>
      </c>
      <c r="G802" s="4">
        <v>341</v>
      </c>
      <c r="H802" s="4">
        <v>349.52499999999998</v>
      </c>
      <c r="I802" s="3">
        <v>0.05</v>
      </c>
    </row>
    <row r="803" spans="1:9">
      <c r="A803" s="1" t="s">
        <v>1591</v>
      </c>
      <c r="B803" s="1" t="s">
        <v>790</v>
      </c>
      <c r="C803" s="1" t="s">
        <v>1592</v>
      </c>
      <c r="D803" s="2">
        <v>14871.66</v>
      </c>
      <c r="E803" s="2">
        <v>11897.328000000001</v>
      </c>
      <c r="F803" s="3">
        <v>0.2</v>
      </c>
      <c r="G803" s="4">
        <v>1737.32</v>
      </c>
      <c r="H803" s="4">
        <v>1780.7529999999997</v>
      </c>
      <c r="I803" s="3">
        <v>0.05</v>
      </c>
    </row>
    <row r="804" spans="1:9">
      <c r="A804" s="1" t="s">
        <v>1593</v>
      </c>
      <c r="B804" s="1" t="s">
        <v>790</v>
      </c>
      <c r="C804" s="1" t="s">
        <v>1594</v>
      </c>
      <c r="D804" s="2">
        <v>37839.839999999997</v>
      </c>
      <c r="E804" s="2">
        <v>30271.871999999999</v>
      </c>
      <c r="F804" s="3">
        <v>0.2</v>
      </c>
      <c r="G804" s="4">
        <v>10598.85</v>
      </c>
      <c r="H804" s="4">
        <v>10863.821249999999</v>
      </c>
      <c r="I804" s="3">
        <v>0.05</v>
      </c>
    </row>
    <row r="805" spans="1:9">
      <c r="A805" s="1" t="s">
        <v>1595</v>
      </c>
      <c r="B805" s="1" t="s">
        <v>790</v>
      </c>
      <c r="C805" s="1" t="s">
        <v>1596</v>
      </c>
      <c r="D805" s="2">
        <v>11688.14</v>
      </c>
      <c r="E805" s="2">
        <v>9350.5120000000006</v>
      </c>
      <c r="F805" s="3">
        <v>0.2</v>
      </c>
      <c r="G805" s="4">
        <v>1310.74</v>
      </c>
      <c r="H805" s="4">
        <v>1343.5084999999999</v>
      </c>
      <c r="I805" s="3">
        <v>0.05</v>
      </c>
    </row>
    <row r="806" spans="1:9">
      <c r="A806" s="1" t="s">
        <v>1597</v>
      </c>
      <c r="B806" s="1" t="s">
        <v>790</v>
      </c>
      <c r="C806" s="1" t="s">
        <v>1598</v>
      </c>
      <c r="D806" s="2">
        <v>3393.78</v>
      </c>
      <c r="E806" s="2">
        <v>2715.0240000000003</v>
      </c>
      <c r="F806" s="3">
        <v>0.2</v>
      </c>
      <c r="G806" s="4">
        <v>277</v>
      </c>
      <c r="H806" s="4">
        <v>283.92499999999995</v>
      </c>
      <c r="I806" s="3">
        <v>0.05</v>
      </c>
    </row>
    <row r="807" spans="1:9">
      <c r="A807" s="1" t="s">
        <v>1599</v>
      </c>
      <c r="B807" s="1" t="s">
        <v>790</v>
      </c>
      <c r="C807" s="1" t="s">
        <v>1600</v>
      </c>
      <c r="D807" s="2">
        <v>59865.18</v>
      </c>
      <c r="E807" s="2">
        <v>47892.144</v>
      </c>
      <c r="F807" s="3">
        <v>0.2</v>
      </c>
      <c r="G807" s="4">
        <v>7526.06</v>
      </c>
      <c r="H807" s="4">
        <v>7714.2114999999994</v>
      </c>
      <c r="I807" s="3">
        <v>0.05</v>
      </c>
    </row>
    <row r="808" spans="1:9">
      <c r="A808" s="1" t="s">
        <v>1601</v>
      </c>
      <c r="B808" s="1" t="s">
        <v>790</v>
      </c>
      <c r="C808" s="1" t="s">
        <v>1602</v>
      </c>
      <c r="D808" s="2">
        <v>652.05999999999995</v>
      </c>
      <c r="E808" s="2">
        <v>521.64800000000002</v>
      </c>
      <c r="F808" s="3">
        <v>0.2</v>
      </c>
      <c r="G808" s="4">
        <v>0</v>
      </c>
      <c r="H808" s="4">
        <v>0</v>
      </c>
      <c r="I808" s="3">
        <v>0.05</v>
      </c>
    </row>
    <row r="809" spans="1:9">
      <c r="A809" s="1" t="s">
        <v>1603</v>
      </c>
      <c r="B809" s="1" t="s">
        <v>790</v>
      </c>
      <c r="C809" s="1" t="s">
        <v>1604</v>
      </c>
      <c r="D809" s="2">
        <v>4144.66</v>
      </c>
      <c r="E809" s="2">
        <v>3315.7280000000001</v>
      </c>
      <c r="F809" s="3">
        <v>0.2</v>
      </c>
      <c r="G809" s="4">
        <v>239.96</v>
      </c>
      <c r="H809" s="4">
        <v>245.95899999999997</v>
      </c>
      <c r="I809" s="3">
        <v>0.05</v>
      </c>
    </row>
    <row r="810" spans="1:9">
      <c r="A810" s="1" t="s">
        <v>1605</v>
      </c>
      <c r="B810" s="1" t="s">
        <v>790</v>
      </c>
      <c r="C810" s="1" t="s">
        <v>1606</v>
      </c>
      <c r="D810" s="2">
        <v>3211.72</v>
      </c>
      <c r="E810" s="2">
        <v>2569.3760000000002</v>
      </c>
      <c r="F810" s="3">
        <v>0.2</v>
      </c>
      <c r="G810" s="4">
        <v>213.93</v>
      </c>
      <c r="H810" s="4">
        <v>219.27824999999999</v>
      </c>
      <c r="I810" s="3">
        <v>0.05</v>
      </c>
    </row>
    <row r="811" spans="1:9">
      <c r="A811" s="1" t="s">
        <v>1607</v>
      </c>
      <c r="B811" s="1" t="s">
        <v>790</v>
      </c>
      <c r="C811" s="1" t="s">
        <v>1608</v>
      </c>
      <c r="D811" s="2">
        <v>97118.83</v>
      </c>
      <c r="E811" s="2">
        <v>77695.063999999998</v>
      </c>
      <c r="F811" s="3">
        <v>0.2</v>
      </c>
      <c r="G811" s="4">
        <v>15304.08</v>
      </c>
      <c r="H811" s="4">
        <v>15686.681999999999</v>
      </c>
      <c r="I811" s="3">
        <v>0.05</v>
      </c>
    </row>
    <row r="812" spans="1:9">
      <c r="A812" s="1" t="s">
        <v>1609</v>
      </c>
      <c r="B812" s="1" t="s">
        <v>790</v>
      </c>
      <c r="C812" s="1" t="s">
        <v>1610</v>
      </c>
      <c r="D812" s="2">
        <v>57632.53</v>
      </c>
      <c r="E812" s="2">
        <v>46106.024000000005</v>
      </c>
      <c r="F812" s="3">
        <v>0.2</v>
      </c>
      <c r="G812" s="4">
        <v>7216</v>
      </c>
      <c r="H812" s="4">
        <v>7396.4</v>
      </c>
      <c r="I812" s="3">
        <v>0.05</v>
      </c>
    </row>
    <row r="813" spans="1:9">
      <c r="A813" s="1" t="s">
        <v>1611</v>
      </c>
      <c r="B813" s="1" t="s">
        <v>790</v>
      </c>
      <c r="C813" s="1" t="s">
        <v>1612</v>
      </c>
      <c r="D813" s="2">
        <v>3548.51</v>
      </c>
      <c r="E813" s="2">
        <v>2838.8080000000004</v>
      </c>
      <c r="F813" s="3">
        <v>0.2</v>
      </c>
      <c r="G813" s="4">
        <v>282.98</v>
      </c>
      <c r="H813" s="4">
        <v>290.05450000000002</v>
      </c>
      <c r="I813" s="3">
        <v>0.05</v>
      </c>
    </row>
    <row r="814" spans="1:9">
      <c r="A814" s="1" t="s">
        <v>1613</v>
      </c>
      <c r="B814" s="1" t="s">
        <v>790</v>
      </c>
      <c r="C814" s="1" t="s">
        <v>1614</v>
      </c>
      <c r="D814" s="2">
        <v>8252.48</v>
      </c>
      <c r="E814" s="2">
        <v>6601.9840000000004</v>
      </c>
      <c r="F814" s="3">
        <v>0.2</v>
      </c>
      <c r="G814" s="4">
        <v>1065.02</v>
      </c>
      <c r="H814" s="4">
        <v>1091.6454999999999</v>
      </c>
      <c r="I814" s="3">
        <v>0.05</v>
      </c>
    </row>
    <row r="815" spans="1:9">
      <c r="A815" s="1" t="s">
        <v>1615</v>
      </c>
      <c r="B815" s="1" t="s">
        <v>790</v>
      </c>
      <c r="C815" s="1" t="s">
        <v>1616</v>
      </c>
      <c r="D815" s="2">
        <v>5144.49</v>
      </c>
      <c r="E815" s="2">
        <v>4115.5919999999996</v>
      </c>
      <c r="F815" s="3">
        <v>0.2</v>
      </c>
      <c r="G815" s="4">
        <v>396.17</v>
      </c>
      <c r="H815" s="4">
        <v>406.07425000000001</v>
      </c>
      <c r="I815" s="3">
        <v>0.05</v>
      </c>
    </row>
    <row r="816" spans="1:9">
      <c r="A816" s="1" t="s">
        <v>1617</v>
      </c>
      <c r="B816" s="1" t="s">
        <v>790</v>
      </c>
      <c r="C816" s="1" t="s">
        <v>1618</v>
      </c>
      <c r="D816" s="2">
        <v>10455.19</v>
      </c>
      <c r="E816" s="2">
        <v>8364.152</v>
      </c>
      <c r="F816" s="3">
        <v>0.2</v>
      </c>
      <c r="G816" s="4">
        <v>792.33</v>
      </c>
      <c r="H816" s="4">
        <v>812.13824999999997</v>
      </c>
      <c r="I816" s="3">
        <v>0.05</v>
      </c>
    </row>
    <row r="817" spans="1:9">
      <c r="A817" s="1" t="s">
        <v>1619</v>
      </c>
      <c r="B817" s="1" t="s">
        <v>790</v>
      </c>
      <c r="C817" s="1" t="s">
        <v>1620</v>
      </c>
      <c r="D817" s="2">
        <v>1642.97</v>
      </c>
      <c r="E817" s="2">
        <v>1314.3760000000002</v>
      </c>
      <c r="F817" s="3">
        <v>0.2</v>
      </c>
      <c r="G817" s="4">
        <v>149.34</v>
      </c>
      <c r="H817" s="4">
        <v>153.0735</v>
      </c>
      <c r="I817" s="3">
        <v>0.05</v>
      </c>
    </row>
    <row r="818" spans="1:9">
      <c r="A818" s="1" t="s">
        <v>1621</v>
      </c>
      <c r="B818" s="1" t="s">
        <v>790</v>
      </c>
      <c r="C818" s="1" t="s">
        <v>1622</v>
      </c>
      <c r="D818" s="2">
        <v>1934.86</v>
      </c>
      <c r="E818" s="2">
        <v>1547.8879999999999</v>
      </c>
      <c r="F818" s="3">
        <v>0.2</v>
      </c>
      <c r="G818" s="4">
        <v>147.15</v>
      </c>
      <c r="H818" s="4">
        <v>150.82874999999999</v>
      </c>
      <c r="I818" s="3">
        <v>0.05</v>
      </c>
    </row>
    <row r="819" spans="1:9">
      <c r="A819" s="1" t="s">
        <v>1623</v>
      </c>
      <c r="B819" s="1" t="s">
        <v>790</v>
      </c>
      <c r="C819" s="1" t="s">
        <v>1624</v>
      </c>
      <c r="D819" s="2">
        <v>17531.919999999998</v>
      </c>
      <c r="E819" s="2">
        <v>14025.536</v>
      </c>
      <c r="F819" s="3">
        <v>0.2</v>
      </c>
      <c r="G819" s="4">
        <v>0</v>
      </c>
      <c r="H819" s="4">
        <v>0</v>
      </c>
      <c r="I819" s="3">
        <v>0.05</v>
      </c>
    </row>
    <row r="820" spans="1:9">
      <c r="A820" s="1" t="s">
        <v>1625</v>
      </c>
      <c r="B820" s="1" t="s">
        <v>790</v>
      </c>
      <c r="C820" s="1" t="s">
        <v>1626</v>
      </c>
      <c r="D820" s="2">
        <v>20974.86</v>
      </c>
      <c r="E820" s="2">
        <v>16779.888000000003</v>
      </c>
      <c r="F820" s="3">
        <v>0.2</v>
      </c>
      <c r="G820" s="4">
        <v>1673</v>
      </c>
      <c r="H820" s="4">
        <v>1714.8249999999998</v>
      </c>
      <c r="I820" s="3">
        <v>0.05</v>
      </c>
    </row>
    <row r="821" spans="1:9">
      <c r="A821" s="1" t="s">
        <v>1627</v>
      </c>
      <c r="B821" s="1" t="s">
        <v>790</v>
      </c>
      <c r="C821" s="1" t="s">
        <v>1628</v>
      </c>
      <c r="D821" s="2">
        <v>16984.400000000001</v>
      </c>
      <c r="E821" s="2">
        <v>13587.520000000002</v>
      </c>
      <c r="F821" s="3">
        <v>0.2</v>
      </c>
      <c r="G821" s="4">
        <v>0.01</v>
      </c>
      <c r="H821" s="4">
        <v>1.0249999999999999E-2</v>
      </c>
      <c r="I821" s="3">
        <v>0.05</v>
      </c>
    </row>
    <row r="822" spans="1:9">
      <c r="A822" s="1" t="s">
        <v>1629</v>
      </c>
      <c r="B822" s="1" t="s">
        <v>790</v>
      </c>
      <c r="C822" s="1" t="s">
        <v>1630</v>
      </c>
      <c r="D822" s="2">
        <v>16984.400000000001</v>
      </c>
      <c r="E822" s="2">
        <v>13587.520000000002</v>
      </c>
      <c r="F822" s="3">
        <v>0.2</v>
      </c>
      <c r="G822" s="4">
        <v>0.01</v>
      </c>
      <c r="H822" s="4">
        <v>1.0249999999999999E-2</v>
      </c>
      <c r="I822" s="3">
        <v>0.05</v>
      </c>
    </row>
    <row r="823" spans="1:9">
      <c r="A823" s="1" t="s">
        <v>1631</v>
      </c>
      <c r="B823" s="1" t="s">
        <v>790</v>
      </c>
      <c r="C823" s="1" t="s">
        <v>1632</v>
      </c>
      <c r="D823" s="2">
        <v>16521.79</v>
      </c>
      <c r="E823" s="2">
        <v>13217.432000000001</v>
      </c>
      <c r="F823" s="3">
        <v>0.2</v>
      </c>
      <c r="G823" s="4">
        <v>0.01</v>
      </c>
      <c r="H823" s="4">
        <v>1.0249999999999999E-2</v>
      </c>
      <c r="I823" s="3">
        <v>0.05</v>
      </c>
    </row>
    <row r="824" spans="1:9">
      <c r="A824" s="1" t="s">
        <v>1633</v>
      </c>
      <c r="B824" s="1" t="s">
        <v>790</v>
      </c>
      <c r="C824" s="1" t="s">
        <v>1634</v>
      </c>
      <c r="D824" s="2">
        <v>4442.08</v>
      </c>
      <c r="E824" s="2">
        <v>3553.6640000000002</v>
      </c>
      <c r="F824" s="3">
        <v>0.2</v>
      </c>
      <c r="G824" s="4">
        <v>305.61</v>
      </c>
      <c r="H824" s="4">
        <v>313.25024999999999</v>
      </c>
      <c r="I824" s="3">
        <v>0.05</v>
      </c>
    </row>
    <row r="825" spans="1:9">
      <c r="A825" s="1" t="s">
        <v>1635</v>
      </c>
      <c r="B825" s="1" t="s">
        <v>790</v>
      </c>
      <c r="C825" s="1" t="s">
        <v>1636</v>
      </c>
      <c r="D825" s="2">
        <v>4442.08</v>
      </c>
      <c r="E825" s="2">
        <v>3553.6640000000002</v>
      </c>
      <c r="F825" s="3">
        <v>0.2</v>
      </c>
      <c r="G825" s="4">
        <v>305.61</v>
      </c>
      <c r="H825" s="4">
        <v>313.25024999999999</v>
      </c>
      <c r="I825" s="3">
        <v>0.05</v>
      </c>
    </row>
    <row r="826" spans="1:9">
      <c r="A826" s="1" t="s">
        <v>1637</v>
      </c>
      <c r="B826" s="1" t="s">
        <v>790</v>
      </c>
      <c r="C826" s="1" t="s">
        <v>1638</v>
      </c>
      <c r="D826" s="2">
        <v>3061.14</v>
      </c>
      <c r="E826" s="2">
        <v>2448.9119999999998</v>
      </c>
      <c r="F826" s="3">
        <v>0.2</v>
      </c>
      <c r="G826" s="4">
        <v>305.61</v>
      </c>
      <c r="H826" s="4">
        <v>313.25024999999999</v>
      </c>
      <c r="I826" s="3">
        <v>0.05</v>
      </c>
    </row>
    <row r="827" spans="1:9">
      <c r="A827" s="1" t="s">
        <v>1639</v>
      </c>
      <c r="B827" s="1" t="s">
        <v>790</v>
      </c>
      <c r="C827" s="1" t="s">
        <v>1640</v>
      </c>
      <c r="D827" s="2">
        <v>1480.69</v>
      </c>
      <c r="E827" s="2">
        <v>1184.5520000000001</v>
      </c>
      <c r="F827" s="3">
        <v>0.2</v>
      </c>
      <c r="G827" s="4">
        <v>101.87</v>
      </c>
      <c r="H827" s="4">
        <v>104.41674999999999</v>
      </c>
      <c r="I827" s="3">
        <v>0.05</v>
      </c>
    </row>
    <row r="828" spans="1:9">
      <c r="A828" s="1" t="s">
        <v>1641</v>
      </c>
      <c r="B828" s="1" t="s">
        <v>790</v>
      </c>
      <c r="C828" s="1" t="s">
        <v>1642</v>
      </c>
      <c r="D828" s="2">
        <v>3868.07</v>
      </c>
      <c r="E828" s="2">
        <v>3094.4560000000001</v>
      </c>
      <c r="F828" s="3">
        <v>0.2</v>
      </c>
      <c r="G828" s="4">
        <v>152.81</v>
      </c>
      <c r="H828" s="4">
        <v>156.63024999999999</v>
      </c>
      <c r="I828" s="3">
        <v>0.05</v>
      </c>
    </row>
    <row r="829" spans="1:9">
      <c r="A829" s="1" t="s">
        <v>1643</v>
      </c>
      <c r="B829" s="1" t="s">
        <v>790</v>
      </c>
      <c r="C829" s="1" t="s">
        <v>1644</v>
      </c>
      <c r="D829" s="2">
        <v>3955.4</v>
      </c>
      <c r="E829" s="2">
        <v>3164.32</v>
      </c>
      <c r="F829" s="3">
        <v>0.2</v>
      </c>
      <c r="G829" s="4">
        <v>152.81</v>
      </c>
      <c r="H829" s="4">
        <v>156.63024999999999</v>
      </c>
      <c r="I829" s="3">
        <v>0.05</v>
      </c>
    </row>
    <row r="830" spans="1:9">
      <c r="A830" s="1" t="s">
        <v>1645</v>
      </c>
      <c r="B830" s="1" t="s">
        <v>790</v>
      </c>
      <c r="C830" s="1" t="s">
        <v>1646</v>
      </c>
      <c r="D830" s="2">
        <v>10011</v>
      </c>
      <c r="E830" s="2">
        <v>8008.8</v>
      </c>
      <c r="F830" s="3">
        <v>0.2</v>
      </c>
      <c r="G830" s="4">
        <v>0</v>
      </c>
      <c r="H830" s="4">
        <v>0</v>
      </c>
      <c r="I830" s="3">
        <v>0.05</v>
      </c>
    </row>
    <row r="831" spans="1:9">
      <c r="A831" s="1" t="s">
        <v>1647</v>
      </c>
      <c r="B831" s="1" t="s">
        <v>790</v>
      </c>
      <c r="C831" s="1" t="s">
        <v>1648</v>
      </c>
      <c r="D831" s="2">
        <v>6965.89</v>
      </c>
      <c r="E831" s="2">
        <v>5572.7120000000004</v>
      </c>
      <c r="F831" s="3">
        <v>0.2</v>
      </c>
      <c r="G831" s="4">
        <v>0</v>
      </c>
      <c r="H831" s="4">
        <v>0</v>
      </c>
      <c r="I831" s="3">
        <v>0.05</v>
      </c>
    </row>
    <row r="832" spans="1:9">
      <c r="A832" s="1" t="s">
        <v>1649</v>
      </c>
      <c r="B832" s="1" t="s">
        <v>790</v>
      </c>
      <c r="C832" s="1" t="s">
        <v>1650</v>
      </c>
      <c r="D832" s="2">
        <v>1231.4100000000001</v>
      </c>
      <c r="E832" s="2">
        <v>985.12800000000016</v>
      </c>
      <c r="F832" s="3">
        <v>0.2</v>
      </c>
      <c r="G832" s="4">
        <v>0</v>
      </c>
      <c r="H832" s="4">
        <v>0</v>
      </c>
      <c r="I832" s="3">
        <v>0.05</v>
      </c>
    </row>
    <row r="833" spans="1:9">
      <c r="A833" s="1" t="s">
        <v>1651</v>
      </c>
      <c r="B833" s="1" t="s">
        <v>790</v>
      </c>
      <c r="C833" s="1" t="s">
        <v>1652</v>
      </c>
      <c r="D833" s="2">
        <v>25343.34</v>
      </c>
      <c r="E833" s="2">
        <v>20274.672000000002</v>
      </c>
      <c r="F833" s="3">
        <v>0.2</v>
      </c>
      <c r="G833" s="4">
        <v>1836</v>
      </c>
      <c r="H833" s="4">
        <v>1881.8999999999999</v>
      </c>
      <c r="I833" s="3">
        <v>0.05</v>
      </c>
    </row>
    <row r="834" spans="1:9">
      <c r="A834" s="1" t="s">
        <v>1653</v>
      </c>
      <c r="B834" s="1" t="s">
        <v>790</v>
      </c>
      <c r="C834" s="1" t="s">
        <v>1654</v>
      </c>
      <c r="D834" s="2">
        <v>32726.19</v>
      </c>
      <c r="E834" s="2">
        <v>26180.952000000001</v>
      </c>
      <c r="F834" s="3">
        <v>0.2</v>
      </c>
      <c r="G834" s="4">
        <v>2251.4899999999998</v>
      </c>
      <c r="H834" s="4">
        <v>2307.7772499999996</v>
      </c>
      <c r="I834" s="3">
        <v>0.05</v>
      </c>
    </row>
    <row r="835" spans="1:9">
      <c r="A835" s="1" t="s">
        <v>1655</v>
      </c>
      <c r="B835" s="1" t="s">
        <v>790</v>
      </c>
      <c r="C835" s="1" t="s">
        <v>1656</v>
      </c>
      <c r="D835" s="2">
        <v>701.53</v>
      </c>
      <c r="E835" s="2">
        <v>561.22400000000005</v>
      </c>
      <c r="F835" s="3">
        <v>0.2</v>
      </c>
      <c r="G835" s="4">
        <v>0.01</v>
      </c>
      <c r="H835" s="4">
        <v>1.0249999999999999E-2</v>
      </c>
      <c r="I835" s="3">
        <v>0.05</v>
      </c>
    </row>
    <row r="836" spans="1:9">
      <c r="A836" s="1" t="s">
        <v>1657</v>
      </c>
      <c r="B836" s="1" t="s">
        <v>790</v>
      </c>
      <c r="C836" s="1" t="s">
        <v>1652</v>
      </c>
      <c r="D836" s="2">
        <v>91341.36</v>
      </c>
      <c r="E836" s="2">
        <v>73073.088000000003</v>
      </c>
      <c r="F836" s="3">
        <v>0.2</v>
      </c>
      <c r="G836" s="4">
        <v>4124</v>
      </c>
      <c r="H836" s="4">
        <v>4227.0999999999995</v>
      </c>
      <c r="I836" s="3">
        <v>0.05</v>
      </c>
    </row>
    <row r="837" spans="1:9">
      <c r="A837" s="1" t="s">
        <v>1658</v>
      </c>
      <c r="B837" s="1" t="s">
        <v>790</v>
      </c>
      <c r="C837" s="1" t="s">
        <v>1659</v>
      </c>
      <c r="D837" s="2">
        <v>1501.34</v>
      </c>
      <c r="E837" s="2">
        <v>1201.0719999999999</v>
      </c>
      <c r="F837" s="3">
        <v>0.2</v>
      </c>
      <c r="G837" s="4">
        <v>0</v>
      </c>
      <c r="H837" s="4">
        <v>0</v>
      </c>
      <c r="I837" s="3">
        <v>0.05</v>
      </c>
    </row>
    <row r="838" spans="1:9">
      <c r="A838" s="1" t="s">
        <v>1660</v>
      </c>
      <c r="B838" s="1" t="s">
        <v>790</v>
      </c>
      <c r="C838" s="1" t="s">
        <v>1661</v>
      </c>
      <c r="D838" s="2">
        <v>30140.65</v>
      </c>
      <c r="E838" s="2">
        <v>24112.520000000004</v>
      </c>
      <c r="F838" s="3">
        <v>0.2</v>
      </c>
      <c r="G838" s="4">
        <v>2074.13</v>
      </c>
      <c r="H838" s="4">
        <v>2125.9832499999998</v>
      </c>
      <c r="I838" s="3">
        <v>0.05</v>
      </c>
    </row>
    <row r="839" spans="1:9">
      <c r="A839" s="1" t="s">
        <v>1662</v>
      </c>
      <c r="B839" s="1" t="s">
        <v>790</v>
      </c>
      <c r="C839" s="1" t="s">
        <v>1663</v>
      </c>
      <c r="D839" s="2">
        <v>8238.9699999999993</v>
      </c>
      <c r="E839" s="2">
        <v>6591.1759999999995</v>
      </c>
      <c r="F839" s="3">
        <v>0.2</v>
      </c>
      <c r="G839" s="4">
        <v>565.95000000000005</v>
      </c>
      <c r="H839" s="4">
        <v>580.09875</v>
      </c>
      <c r="I839" s="3">
        <v>0.05</v>
      </c>
    </row>
    <row r="840" spans="1:9">
      <c r="A840" s="1" t="s">
        <v>1664</v>
      </c>
      <c r="B840" s="1" t="s">
        <v>790</v>
      </c>
      <c r="C840" s="1" t="s">
        <v>1665</v>
      </c>
      <c r="D840" s="2">
        <v>8331.89</v>
      </c>
      <c r="E840" s="2">
        <v>6665.5119999999997</v>
      </c>
      <c r="F840" s="3">
        <v>0.2</v>
      </c>
      <c r="G840" s="4">
        <v>605.57000000000005</v>
      </c>
      <c r="H840" s="4">
        <v>620.70925</v>
      </c>
      <c r="I840" s="3">
        <v>0.05</v>
      </c>
    </row>
    <row r="841" spans="1:9">
      <c r="A841" s="1" t="s">
        <v>1666</v>
      </c>
      <c r="B841" s="1" t="s">
        <v>790</v>
      </c>
      <c r="C841" s="1" t="s">
        <v>1667</v>
      </c>
      <c r="D841" s="2">
        <v>38372.589999999997</v>
      </c>
      <c r="E841" s="2">
        <v>30698.072</v>
      </c>
      <c r="F841" s="3">
        <v>0.2</v>
      </c>
      <c r="G841" s="4">
        <v>2927.1</v>
      </c>
      <c r="H841" s="4">
        <v>3000.2774999999997</v>
      </c>
      <c r="I841" s="3">
        <v>0.05</v>
      </c>
    </row>
    <row r="842" spans="1:9">
      <c r="A842" s="1" t="s">
        <v>1668</v>
      </c>
      <c r="B842" s="1" t="s">
        <v>790</v>
      </c>
      <c r="C842" s="1" t="s">
        <v>1669</v>
      </c>
      <c r="D842" s="2">
        <v>53783.09</v>
      </c>
      <c r="E842" s="2">
        <v>43026.472000000002</v>
      </c>
      <c r="F842" s="3">
        <v>0.2</v>
      </c>
      <c r="G842" s="4">
        <v>4103</v>
      </c>
      <c r="H842" s="4">
        <v>4205.5749999999998</v>
      </c>
      <c r="I842" s="3">
        <v>0.05</v>
      </c>
    </row>
    <row r="843" spans="1:9">
      <c r="A843" s="1" t="s">
        <v>1670</v>
      </c>
      <c r="B843" s="1" t="s">
        <v>790</v>
      </c>
      <c r="C843" s="1" t="s">
        <v>1671</v>
      </c>
      <c r="D843" s="2">
        <v>13981.23</v>
      </c>
      <c r="E843" s="2">
        <v>11184.984</v>
      </c>
      <c r="F843" s="3">
        <v>0.2</v>
      </c>
      <c r="G843" s="4">
        <v>604.98</v>
      </c>
      <c r="H843" s="4">
        <v>620.10449999999992</v>
      </c>
      <c r="I843" s="3">
        <v>0.05</v>
      </c>
    </row>
    <row r="844" spans="1:9">
      <c r="A844" s="1" t="s">
        <v>1672</v>
      </c>
      <c r="B844" s="1" t="s">
        <v>790</v>
      </c>
      <c r="C844" s="1" t="s">
        <v>1673</v>
      </c>
      <c r="D844" s="2">
        <v>16301.07</v>
      </c>
      <c r="E844" s="2">
        <v>13040.856</v>
      </c>
      <c r="F844" s="3">
        <v>0.2</v>
      </c>
      <c r="G844" s="4">
        <v>1234.83</v>
      </c>
      <c r="H844" s="4">
        <v>1265.7007499999997</v>
      </c>
      <c r="I844" s="3">
        <v>0.05</v>
      </c>
    </row>
    <row r="845" spans="1:9">
      <c r="A845" s="1" t="s">
        <v>1674</v>
      </c>
      <c r="B845" s="1" t="s">
        <v>790</v>
      </c>
      <c r="C845" s="1" t="s">
        <v>1675</v>
      </c>
      <c r="D845" s="2">
        <v>5486.61</v>
      </c>
      <c r="E845" s="2">
        <v>4389.2879999999996</v>
      </c>
      <c r="F845" s="3">
        <v>0.2</v>
      </c>
      <c r="G845" s="4">
        <v>0</v>
      </c>
      <c r="H845" s="4">
        <v>0</v>
      </c>
      <c r="I845" s="3">
        <v>0.05</v>
      </c>
    </row>
    <row r="846" spans="1:9">
      <c r="A846" s="1" t="s">
        <v>1676</v>
      </c>
      <c r="B846" s="1" t="s">
        <v>790</v>
      </c>
      <c r="C846" s="1" t="s">
        <v>1677</v>
      </c>
      <c r="D846" s="2">
        <v>53783.71</v>
      </c>
      <c r="E846" s="2">
        <v>43026.968000000001</v>
      </c>
      <c r="F846" s="3">
        <v>0.2</v>
      </c>
      <c r="G846" s="4">
        <v>4075.91</v>
      </c>
      <c r="H846" s="4">
        <v>4177.8077499999999</v>
      </c>
      <c r="I846" s="3">
        <v>0.05</v>
      </c>
    </row>
    <row r="847" spans="1:9">
      <c r="A847" s="1" t="s">
        <v>1678</v>
      </c>
      <c r="B847" s="1" t="s">
        <v>790</v>
      </c>
      <c r="C847" s="1" t="s">
        <v>1679</v>
      </c>
      <c r="D847" s="2">
        <v>59764.63</v>
      </c>
      <c r="E847" s="2">
        <v>47811.703999999998</v>
      </c>
      <c r="F847" s="3">
        <v>0.2</v>
      </c>
      <c r="G847" s="4">
        <v>4529.17</v>
      </c>
      <c r="H847" s="4">
        <v>4642.3992499999995</v>
      </c>
      <c r="I847" s="3">
        <v>0.05</v>
      </c>
    </row>
    <row r="848" spans="1:9">
      <c r="A848" s="1" t="s">
        <v>1680</v>
      </c>
      <c r="B848" s="1" t="s">
        <v>790</v>
      </c>
      <c r="C848" s="1" t="s">
        <v>1681</v>
      </c>
      <c r="D848" s="2">
        <v>10390.780000000001</v>
      </c>
      <c r="E848" s="2">
        <v>8312.6240000000016</v>
      </c>
      <c r="F848" s="3">
        <v>0.2</v>
      </c>
      <c r="G848" s="4">
        <v>963.25</v>
      </c>
      <c r="H848" s="4">
        <v>987.33124999999995</v>
      </c>
      <c r="I848" s="3">
        <v>0.05</v>
      </c>
    </row>
    <row r="849" spans="1:9">
      <c r="A849" s="1" t="s">
        <v>1682</v>
      </c>
      <c r="B849" s="1" t="s">
        <v>790</v>
      </c>
      <c r="C849" s="1" t="s">
        <v>1683</v>
      </c>
      <c r="D849" s="2">
        <v>13979.63</v>
      </c>
      <c r="E849" s="2">
        <v>11183.704</v>
      </c>
      <c r="F849" s="3">
        <v>0.2</v>
      </c>
      <c r="G849" s="4">
        <v>962.31</v>
      </c>
      <c r="H849" s="4">
        <v>986.36774999999989</v>
      </c>
      <c r="I849" s="3">
        <v>0.05</v>
      </c>
    </row>
    <row r="850" spans="1:9">
      <c r="A850" s="1" t="s">
        <v>1684</v>
      </c>
      <c r="B850" s="1" t="s">
        <v>790</v>
      </c>
      <c r="C850" s="1" t="s">
        <v>1685</v>
      </c>
      <c r="D850" s="2">
        <v>17588.36</v>
      </c>
      <c r="E850" s="2">
        <v>14070.688000000002</v>
      </c>
      <c r="F850" s="3">
        <v>0.2</v>
      </c>
      <c r="G850" s="4">
        <v>1210.07</v>
      </c>
      <c r="H850" s="4">
        <v>1240.3217499999998</v>
      </c>
      <c r="I850" s="3">
        <v>0.05</v>
      </c>
    </row>
    <row r="851" spans="1:9">
      <c r="A851" s="1" t="s">
        <v>1686</v>
      </c>
      <c r="B851" s="1" t="s">
        <v>790</v>
      </c>
      <c r="C851" s="1" t="s">
        <v>1687</v>
      </c>
      <c r="D851" s="2">
        <v>53783.71</v>
      </c>
      <c r="E851" s="2">
        <v>43026.968000000001</v>
      </c>
      <c r="F851" s="3">
        <v>0.2</v>
      </c>
      <c r="G851" s="4">
        <v>4075.91</v>
      </c>
      <c r="H851" s="4">
        <v>4177.8077499999999</v>
      </c>
      <c r="I851" s="3">
        <v>0.05</v>
      </c>
    </row>
    <row r="852" spans="1:9">
      <c r="A852" s="1" t="s">
        <v>1688</v>
      </c>
      <c r="B852" s="1" t="s">
        <v>790</v>
      </c>
      <c r="C852" s="1" t="s">
        <v>1689</v>
      </c>
      <c r="D852" s="2">
        <v>59764.63</v>
      </c>
      <c r="E852" s="2">
        <v>47811.703999999998</v>
      </c>
      <c r="F852" s="3">
        <v>0.2</v>
      </c>
      <c r="G852" s="4">
        <v>4529.17</v>
      </c>
      <c r="H852" s="4">
        <v>4642.3992499999995</v>
      </c>
      <c r="I852" s="3">
        <v>0.05</v>
      </c>
    </row>
    <row r="853" spans="1:9">
      <c r="A853" s="1" t="s">
        <v>1690</v>
      </c>
      <c r="B853" s="1" t="s">
        <v>790</v>
      </c>
      <c r="C853" s="1" t="s">
        <v>1691</v>
      </c>
      <c r="D853" s="2">
        <v>53834.95</v>
      </c>
      <c r="E853" s="2">
        <v>43067.96</v>
      </c>
      <c r="F853" s="3">
        <v>0.2</v>
      </c>
      <c r="G853" s="4">
        <v>5492.05</v>
      </c>
      <c r="H853" s="4">
        <v>5629.3512499999997</v>
      </c>
      <c r="I853" s="3">
        <v>0.05</v>
      </c>
    </row>
    <row r="854" spans="1:9">
      <c r="A854" s="1" t="s">
        <v>1692</v>
      </c>
      <c r="B854" s="1" t="s">
        <v>790</v>
      </c>
      <c r="C854" s="1" t="s">
        <v>1693</v>
      </c>
      <c r="D854" s="2">
        <v>3568.61</v>
      </c>
      <c r="E854" s="2">
        <v>2854.8880000000004</v>
      </c>
      <c r="F854" s="3">
        <v>0.2</v>
      </c>
      <c r="G854" s="4">
        <v>245.62</v>
      </c>
      <c r="H854" s="4">
        <v>251.76049999999998</v>
      </c>
      <c r="I854" s="3">
        <v>0.05</v>
      </c>
    </row>
    <row r="855" spans="1:9">
      <c r="A855" s="1" t="s">
        <v>1694</v>
      </c>
      <c r="B855" s="1" t="s">
        <v>790</v>
      </c>
      <c r="C855" s="1" t="s">
        <v>1695</v>
      </c>
      <c r="D855" s="2">
        <v>6663.13</v>
      </c>
      <c r="E855" s="2">
        <v>5330.5040000000008</v>
      </c>
      <c r="F855" s="3">
        <v>0.2</v>
      </c>
      <c r="G855" s="4">
        <v>458.42</v>
      </c>
      <c r="H855" s="4">
        <v>469.88049999999998</v>
      </c>
      <c r="I855" s="3">
        <v>0.05</v>
      </c>
    </row>
    <row r="856" spans="1:9">
      <c r="A856" s="1" t="s">
        <v>1696</v>
      </c>
      <c r="B856" s="1" t="s">
        <v>790</v>
      </c>
      <c r="C856" s="1" t="s">
        <v>1697</v>
      </c>
      <c r="D856" s="2">
        <v>6663.13</v>
      </c>
      <c r="E856" s="2">
        <v>5330.5040000000008</v>
      </c>
      <c r="F856" s="3">
        <v>0.2</v>
      </c>
      <c r="G856" s="4">
        <v>458.42</v>
      </c>
      <c r="H856" s="4">
        <v>469.88049999999998</v>
      </c>
      <c r="I856" s="3">
        <v>0.05</v>
      </c>
    </row>
    <row r="857" spans="1:9">
      <c r="A857" s="1" t="s">
        <v>1698</v>
      </c>
      <c r="B857" s="1" t="s">
        <v>790</v>
      </c>
      <c r="C857" s="1" t="s">
        <v>1699</v>
      </c>
      <c r="D857" s="2">
        <v>13979.63</v>
      </c>
      <c r="E857" s="2">
        <v>11183.704</v>
      </c>
      <c r="F857" s="3">
        <v>0.2</v>
      </c>
      <c r="G857" s="4">
        <v>962.31</v>
      </c>
      <c r="H857" s="4">
        <v>986.36774999999989</v>
      </c>
      <c r="I857" s="3">
        <v>0.05</v>
      </c>
    </row>
    <row r="858" spans="1:9">
      <c r="A858" s="1" t="s">
        <v>1700</v>
      </c>
      <c r="B858" s="1" t="s">
        <v>790</v>
      </c>
      <c r="C858" s="1" t="s">
        <v>1701</v>
      </c>
      <c r="D858" s="2">
        <v>17588.23</v>
      </c>
      <c r="E858" s="2">
        <v>14070.584000000001</v>
      </c>
      <c r="F858" s="3">
        <v>0.2</v>
      </c>
      <c r="G858" s="4">
        <v>1209.96</v>
      </c>
      <c r="H858" s="4">
        <v>1240.2089999999998</v>
      </c>
      <c r="I858" s="3">
        <v>0.05</v>
      </c>
    </row>
    <row r="859" spans="1:9">
      <c r="A859" s="1" t="s">
        <v>1702</v>
      </c>
      <c r="B859" s="1" t="s">
        <v>790</v>
      </c>
      <c r="C859" s="1" t="s">
        <v>1703</v>
      </c>
      <c r="D859" s="2">
        <v>4442.08</v>
      </c>
      <c r="E859" s="2">
        <v>3553.6640000000002</v>
      </c>
      <c r="F859" s="3">
        <v>0.2</v>
      </c>
      <c r="G859" s="4">
        <v>305.61</v>
      </c>
      <c r="H859" s="4">
        <v>313.25024999999999</v>
      </c>
      <c r="I859" s="3">
        <v>0.05</v>
      </c>
    </row>
    <row r="860" spans="1:9">
      <c r="A860" s="1" t="s">
        <v>1704</v>
      </c>
      <c r="B860" s="1" t="s">
        <v>790</v>
      </c>
      <c r="C860" s="1" t="s">
        <v>1705</v>
      </c>
      <c r="D860" s="2">
        <v>4480.79</v>
      </c>
      <c r="E860" s="2">
        <v>3584.6320000000001</v>
      </c>
      <c r="F860" s="3">
        <v>0.2</v>
      </c>
      <c r="G860" s="4">
        <v>339.57</v>
      </c>
      <c r="H860" s="4">
        <v>348.05924999999996</v>
      </c>
      <c r="I860" s="3">
        <v>0.05</v>
      </c>
    </row>
    <row r="861" spans="1:9">
      <c r="A861" s="1" t="s">
        <v>1706</v>
      </c>
      <c r="B861" s="1" t="s">
        <v>790</v>
      </c>
      <c r="C861" s="1" t="s">
        <v>1707</v>
      </c>
      <c r="D861" s="2">
        <v>14792.56</v>
      </c>
      <c r="E861" s="2">
        <v>11834.048000000001</v>
      </c>
      <c r="F861" s="3">
        <v>0.2</v>
      </c>
      <c r="G861" s="4">
        <v>1017.72</v>
      </c>
      <c r="H861" s="4">
        <v>1043.163</v>
      </c>
      <c r="I861" s="3">
        <v>0.05</v>
      </c>
    </row>
    <row r="862" spans="1:9">
      <c r="A862" s="1" t="s">
        <v>1708</v>
      </c>
      <c r="B862" s="1" t="s">
        <v>790</v>
      </c>
      <c r="C862" s="1" t="s">
        <v>1709</v>
      </c>
      <c r="D862" s="2">
        <v>91913.9</v>
      </c>
      <c r="E862" s="2">
        <v>73531.12</v>
      </c>
      <c r="F862" s="3">
        <v>0.2</v>
      </c>
      <c r="G862" s="4">
        <v>6323.63</v>
      </c>
      <c r="H862" s="4">
        <v>6481.7207499999995</v>
      </c>
      <c r="I862" s="3">
        <v>0.05</v>
      </c>
    </row>
    <row r="863" spans="1:9">
      <c r="A863" s="1" t="s">
        <v>1710</v>
      </c>
      <c r="B863" s="1" t="s">
        <v>790</v>
      </c>
      <c r="C863" s="1" t="s">
        <v>1711</v>
      </c>
      <c r="D863" s="2">
        <v>6663.13</v>
      </c>
      <c r="E863" s="2">
        <v>5330.5040000000008</v>
      </c>
      <c r="F863" s="3">
        <v>0.2</v>
      </c>
      <c r="G863" s="4">
        <v>458.42</v>
      </c>
      <c r="H863" s="4">
        <v>469.88049999999998</v>
      </c>
      <c r="I863" s="3">
        <v>0.05</v>
      </c>
    </row>
    <row r="864" spans="1:9">
      <c r="A864" s="1" t="s">
        <v>1712</v>
      </c>
      <c r="B864" s="1" t="s">
        <v>790</v>
      </c>
      <c r="C864" s="1" t="s">
        <v>1713</v>
      </c>
      <c r="D864" s="2">
        <v>22188.85</v>
      </c>
      <c r="E864" s="2">
        <v>17751.079999999998</v>
      </c>
      <c r="F864" s="3">
        <v>0.2</v>
      </c>
      <c r="G864" s="4">
        <v>1526.58</v>
      </c>
      <c r="H864" s="4">
        <v>1564.7444999999998</v>
      </c>
      <c r="I864" s="3">
        <v>0.05</v>
      </c>
    </row>
    <row r="865" spans="1:9">
      <c r="A865" s="1" t="s">
        <v>1714</v>
      </c>
      <c r="B865" s="1" t="s">
        <v>790</v>
      </c>
      <c r="C865" s="1" t="s">
        <v>1715</v>
      </c>
      <c r="D865" s="2">
        <v>20143.990000000002</v>
      </c>
      <c r="E865" s="2">
        <v>16115.192000000003</v>
      </c>
      <c r="F865" s="3">
        <v>0.2</v>
      </c>
      <c r="G865" s="4">
        <v>1526.58</v>
      </c>
      <c r="H865" s="4">
        <v>1564.7444999999998</v>
      </c>
      <c r="I865" s="3">
        <v>0.05</v>
      </c>
    </row>
    <row r="866" spans="1:9">
      <c r="A866" s="1" t="s">
        <v>1716</v>
      </c>
      <c r="B866" s="1" t="s">
        <v>790</v>
      </c>
      <c r="C866" s="1" t="s">
        <v>1717</v>
      </c>
      <c r="D866" s="2">
        <v>22188.85</v>
      </c>
      <c r="E866" s="2">
        <v>17751.079999999998</v>
      </c>
      <c r="F866" s="3">
        <v>0.2</v>
      </c>
      <c r="G866" s="4">
        <v>1526.58</v>
      </c>
      <c r="H866" s="4">
        <v>1564.7444999999998</v>
      </c>
      <c r="I866" s="3">
        <v>0.05</v>
      </c>
    </row>
    <row r="867" spans="1:9">
      <c r="A867" s="1" t="s">
        <v>1718</v>
      </c>
      <c r="B867" s="1" t="s">
        <v>790</v>
      </c>
      <c r="C867" s="1" t="s">
        <v>1719</v>
      </c>
      <c r="D867" s="2">
        <v>13964.68</v>
      </c>
      <c r="E867" s="2">
        <v>11171.744000000001</v>
      </c>
      <c r="F867" s="3">
        <v>0.2</v>
      </c>
      <c r="G867" s="4">
        <v>978.97</v>
      </c>
      <c r="H867" s="4">
        <v>1003.4442499999999</v>
      </c>
      <c r="I867" s="3">
        <v>0.05</v>
      </c>
    </row>
    <row r="868" spans="1:9">
      <c r="A868" s="1" t="s">
        <v>1720</v>
      </c>
      <c r="B868" s="1" t="s">
        <v>790</v>
      </c>
      <c r="C868" s="1" t="s">
        <v>1721</v>
      </c>
      <c r="D868" s="2">
        <v>13964.68</v>
      </c>
      <c r="E868" s="2">
        <v>11171.744000000001</v>
      </c>
      <c r="F868" s="3">
        <v>0.2</v>
      </c>
      <c r="G868" s="4">
        <v>978.97</v>
      </c>
      <c r="H868" s="4">
        <v>1003.4442499999999</v>
      </c>
      <c r="I868" s="3">
        <v>0.05</v>
      </c>
    </row>
    <row r="869" spans="1:9">
      <c r="A869" s="1" t="s">
        <v>1722</v>
      </c>
      <c r="B869" s="1" t="s">
        <v>790</v>
      </c>
      <c r="C869" s="1" t="s">
        <v>1723</v>
      </c>
      <c r="D869" s="2">
        <v>13964.68</v>
      </c>
      <c r="E869" s="2">
        <v>11171.744000000001</v>
      </c>
      <c r="F869" s="3">
        <v>0.2</v>
      </c>
      <c r="G869" s="4">
        <v>978.97</v>
      </c>
      <c r="H869" s="4">
        <v>1003.4442499999999</v>
      </c>
      <c r="I869" s="3">
        <v>0.05</v>
      </c>
    </row>
    <row r="870" spans="1:9">
      <c r="A870" s="1" t="s">
        <v>1724</v>
      </c>
      <c r="B870" s="1" t="s">
        <v>790</v>
      </c>
      <c r="C870" s="1" t="s">
        <v>1725</v>
      </c>
      <c r="D870" s="2">
        <v>13964.68</v>
      </c>
      <c r="E870" s="2">
        <v>11171.744000000001</v>
      </c>
      <c r="F870" s="3">
        <v>0.2</v>
      </c>
      <c r="G870" s="4">
        <v>978.97</v>
      </c>
      <c r="H870" s="4">
        <v>1003.4442499999999</v>
      </c>
      <c r="I870" s="3">
        <v>0.05</v>
      </c>
    </row>
    <row r="871" spans="1:9">
      <c r="A871" s="1" t="s">
        <v>1726</v>
      </c>
      <c r="B871" s="1" t="s">
        <v>790</v>
      </c>
      <c r="C871" s="1" t="s">
        <v>1727</v>
      </c>
      <c r="D871" s="2">
        <v>6348.05</v>
      </c>
      <c r="E871" s="2">
        <v>5078.4400000000005</v>
      </c>
      <c r="F871" s="3">
        <v>0.2</v>
      </c>
      <c r="G871" s="4">
        <v>440.41</v>
      </c>
      <c r="H871" s="4">
        <v>451.42025000000001</v>
      </c>
      <c r="I871" s="3">
        <v>0.05</v>
      </c>
    </row>
    <row r="872" spans="1:9">
      <c r="A872" s="1" t="s">
        <v>1728</v>
      </c>
      <c r="B872" s="1" t="s">
        <v>790</v>
      </c>
      <c r="C872" s="1" t="s">
        <v>1729</v>
      </c>
      <c r="D872" s="2">
        <v>6348.05</v>
      </c>
      <c r="E872" s="2">
        <v>5078.4400000000005</v>
      </c>
      <c r="F872" s="3">
        <v>0.2</v>
      </c>
      <c r="G872" s="4">
        <v>440.41</v>
      </c>
      <c r="H872" s="4">
        <v>451.42025000000001</v>
      </c>
      <c r="I872" s="3">
        <v>0.05</v>
      </c>
    </row>
    <row r="873" spans="1:9">
      <c r="A873" s="1" t="s">
        <v>1730</v>
      </c>
      <c r="B873" s="1" t="s">
        <v>790</v>
      </c>
      <c r="C873" s="1" t="s">
        <v>1731</v>
      </c>
      <c r="D873" s="2">
        <v>3225.99</v>
      </c>
      <c r="E873" s="2">
        <v>2580.7919999999999</v>
      </c>
      <c r="F873" s="3">
        <v>0.2</v>
      </c>
      <c r="G873" s="4">
        <v>220.21</v>
      </c>
      <c r="H873" s="4">
        <v>225.71525</v>
      </c>
      <c r="I873" s="3">
        <v>0.05</v>
      </c>
    </row>
    <row r="874" spans="1:9">
      <c r="A874" s="1" t="s">
        <v>1732</v>
      </c>
      <c r="B874" s="1" t="s">
        <v>790</v>
      </c>
      <c r="C874" s="1" t="s">
        <v>1733</v>
      </c>
      <c r="D874" s="2">
        <v>3225.99</v>
      </c>
      <c r="E874" s="2">
        <v>2580.7919999999999</v>
      </c>
      <c r="F874" s="3">
        <v>0.2</v>
      </c>
      <c r="G874" s="4">
        <v>220.21</v>
      </c>
      <c r="H874" s="4">
        <v>225.71525</v>
      </c>
      <c r="I874" s="3">
        <v>0.05</v>
      </c>
    </row>
    <row r="875" spans="1:9">
      <c r="A875" s="1" t="s">
        <v>1734</v>
      </c>
      <c r="B875" s="1" t="s">
        <v>790</v>
      </c>
      <c r="C875" s="1" t="s">
        <v>1735</v>
      </c>
      <c r="D875" s="2">
        <v>2991.71</v>
      </c>
      <c r="E875" s="2">
        <v>2393.3679999999999</v>
      </c>
      <c r="F875" s="3">
        <v>0.2</v>
      </c>
      <c r="G875" s="4">
        <v>231.22</v>
      </c>
      <c r="H875" s="4">
        <v>237.00049999999999</v>
      </c>
      <c r="I875" s="3">
        <v>0.05</v>
      </c>
    </row>
    <row r="876" spans="1:9">
      <c r="A876" s="1" t="s">
        <v>1736</v>
      </c>
      <c r="B876" s="1" t="s">
        <v>790</v>
      </c>
      <c r="C876" s="1" t="s">
        <v>1737</v>
      </c>
      <c r="D876" s="2">
        <v>80942.460000000006</v>
      </c>
      <c r="E876" s="2">
        <v>64753.968000000008</v>
      </c>
      <c r="F876" s="3">
        <v>0.2</v>
      </c>
      <c r="G876" s="4">
        <v>6255.7</v>
      </c>
      <c r="H876" s="4">
        <v>6412.0924999999988</v>
      </c>
      <c r="I876" s="3">
        <v>0.05</v>
      </c>
    </row>
    <row r="877" spans="1:9">
      <c r="A877" s="1" t="s">
        <v>1738</v>
      </c>
      <c r="B877" s="1" t="s">
        <v>790</v>
      </c>
      <c r="C877" s="1" t="s">
        <v>1739</v>
      </c>
      <c r="D877" s="2">
        <v>28061.25</v>
      </c>
      <c r="E877" s="2">
        <v>22449</v>
      </c>
      <c r="F877" s="3">
        <v>0.2</v>
      </c>
      <c r="G877" s="4">
        <v>1868.11</v>
      </c>
      <c r="H877" s="4">
        <v>1914.8127499999998</v>
      </c>
      <c r="I877" s="3">
        <v>0.05</v>
      </c>
    </row>
    <row r="878" spans="1:9">
      <c r="A878" s="1" t="s">
        <v>1740</v>
      </c>
      <c r="B878" s="1" t="s">
        <v>790</v>
      </c>
      <c r="C878" s="1" t="s">
        <v>1741</v>
      </c>
      <c r="D878" s="2">
        <v>31280.79</v>
      </c>
      <c r="E878" s="2">
        <v>25024.632000000001</v>
      </c>
      <c r="F878" s="3">
        <v>0.2</v>
      </c>
      <c r="G878" s="4">
        <v>2417.56</v>
      </c>
      <c r="H878" s="4">
        <v>2477.9989999999998</v>
      </c>
      <c r="I878" s="3">
        <v>0.05</v>
      </c>
    </row>
    <row r="879" spans="1:9">
      <c r="A879" s="1" t="s">
        <v>1742</v>
      </c>
      <c r="B879" s="1" t="s">
        <v>790</v>
      </c>
      <c r="C879" s="1" t="s">
        <v>1743</v>
      </c>
      <c r="D879" s="2">
        <v>31280.79</v>
      </c>
      <c r="E879" s="2">
        <v>25024.632000000001</v>
      </c>
      <c r="F879" s="3">
        <v>0.2</v>
      </c>
      <c r="G879" s="4">
        <v>2417.56</v>
      </c>
      <c r="H879" s="4">
        <v>2477.9989999999998</v>
      </c>
      <c r="I879" s="3">
        <v>0.05</v>
      </c>
    </row>
    <row r="880" spans="1:9">
      <c r="A880" s="1" t="s">
        <v>1744</v>
      </c>
      <c r="B880" s="1" t="s">
        <v>790</v>
      </c>
      <c r="C880" s="1" t="s">
        <v>1745</v>
      </c>
      <c r="D880" s="2">
        <v>28332.880000000001</v>
      </c>
      <c r="E880" s="2">
        <v>22666.304000000004</v>
      </c>
      <c r="F880" s="3">
        <v>0.2</v>
      </c>
      <c r="G880" s="4">
        <v>2259.4</v>
      </c>
      <c r="H880" s="4">
        <v>2315.8849999999998</v>
      </c>
      <c r="I880" s="3">
        <v>0.05</v>
      </c>
    </row>
    <row r="881" spans="1:9">
      <c r="A881" s="1" t="s">
        <v>1746</v>
      </c>
      <c r="B881" s="1" t="s">
        <v>790</v>
      </c>
      <c r="C881" s="1" t="s">
        <v>1747</v>
      </c>
      <c r="D881" s="2">
        <v>28537.759999999998</v>
      </c>
      <c r="E881" s="2">
        <v>22830.207999999999</v>
      </c>
      <c r="F881" s="3">
        <v>0.2</v>
      </c>
      <c r="G881" s="4">
        <v>2439.13</v>
      </c>
      <c r="H881" s="4">
        <v>2500.1082499999998</v>
      </c>
      <c r="I881" s="3">
        <v>0.05</v>
      </c>
    </row>
    <row r="882" spans="1:9">
      <c r="A882" s="1" t="s">
        <v>1748</v>
      </c>
      <c r="B882" s="1" t="s">
        <v>790</v>
      </c>
      <c r="C882" s="1" t="s">
        <v>1749</v>
      </c>
      <c r="D882" s="2">
        <v>28537.759999999998</v>
      </c>
      <c r="E882" s="2">
        <v>22830.207999999999</v>
      </c>
      <c r="F882" s="3">
        <v>0.2</v>
      </c>
      <c r="G882" s="4">
        <v>2439.13</v>
      </c>
      <c r="H882" s="4">
        <v>2500.1082499999998</v>
      </c>
      <c r="I882" s="3">
        <v>0.05</v>
      </c>
    </row>
    <row r="883" spans="1:9">
      <c r="A883" s="1" t="s">
        <v>1750</v>
      </c>
      <c r="B883" s="1" t="s">
        <v>790</v>
      </c>
      <c r="C883" s="1" t="s">
        <v>1751</v>
      </c>
      <c r="D883" s="2">
        <v>97281.16</v>
      </c>
      <c r="E883" s="2">
        <v>77824.928</v>
      </c>
      <c r="F883" s="3">
        <v>0.2</v>
      </c>
      <c r="G883" s="4">
        <v>7372.5</v>
      </c>
      <c r="H883" s="4">
        <v>7556.8124999999991</v>
      </c>
      <c r="I883" s="3">
        <v>0.05</v>
      </c>
    </row>
    <row r="884" spans="1:9">
      <c r="A884" s="1" t="s">
        <v>1752</v>
      </c>
      <c r="B884" s="1" t="s">
        <v>790</v>
      </c>
      <c r="C884" s="1" t="s">
        <v>1753</v>
      </c>
      <c r="D884" s="2">
        <v>39885.18</v>
      </c>
      <c r="E884" s="2">
        <v>31908.144</v>
      </c>
      <c r="F884" s="3">
        <v>0.2</v>
      </c>
      <c r="G884" s="4">
        <v>3160.08</v>
      </c>
      <c r="H884" s="4">
        <v>3239.0819999999994</v>
      </c>
      <c r="I884" s="3">
        <v>0.05</v>
      </c>
    </row>
    <row r="885" spans="1:9">
      <c r="A885" s="1" t="s">
        <v>1754</v>
      </c>
      <c r="B885" s="1" t="s">
        <v>790</v>
      </c>
      <c r="C885" s="1" t="s">
        <v>1755</v>
      </c>
      <c r="D885" s="2">
        <v>35984.1</v>
      </c>
      <c r="E885" s="2">
        <v>28787.279999999999</v>
      </c>
      <c r="F885" s="3">
        <v>0.2</v>
      </c>
      <c r="G885" s="4">
        <v>4815</v>
      </c>
      <c r="H885" s="4">
        <v>4935.375</v>
      </c>
      <c r="I885" s="3">
        <v>0.05</v>
      </c>
    </row>
    <row r="886" spans="1:9">
      <c r="A886" s="1" t="s">
        <v>1756</v>
      </c>
      <c r="B886" s="1" t="s">
        <v>790</v>
      </c>
      <c r="C886" s="1" t="s">
        <v>1757</v>
      </c>
      <c r="D886" s="2">
        <v>44682.3</v>
      </c>
      <c r="E886" s="2">
        <v>35745.840000000004</v>
      </c>
      <c r="F886" s="3">
        <v>0.2</v>
      </c>
      <c r="G886" s="4">
        <v>5445</v>
      </c>
      <c r="H886" s="4">
        <v>5581.1249999999991</v>
      </c>
      <c r="I886" s="3">
        <v>0.05</v>
      </c>
    </row>
    <row r="887" spans="1:9">
      <c r="A887" s="1" t="s">
        <v>1758</v>
      </c>
      <c r="B887" s="1" t="s">
        <v>790</v>
      </c>
      <c r="C887" s="1" t="s">
        <v>1759</v>
      </c>
      <c r="D887" s="2">
        <v>44682.3</v>
      </c>
      <c r="E887" s="2">
        <v>35745.840000000004</v>
      </c>
      <c r="F887" s="3">
        <v>0.2</v>
      </c>
      <c r="G887" s="4">
        <v>5445</v>
      </c>
      <c r="H887" s="4">
        <v>5581.1249999999991</v>
      </c>
      <c r="I887" s="3">
        <v>0.05</v>
      </c>
    </row>
    <row r="888" spans="1:9">
      <c r="A888" s="1" t="s">
        <v>1760</v>
      </c>
      <c r="B888" s="1" t="s">
        <v>790</v>
      </c>
      <c r="C888" s="1" t="s">
        <v>1761</v>
      </c>
      <c r="D888" s="2">
        <v>5507.08</v>
      </c>
      <c r="E888" s="2">
        <v>4405.6639999999998</v>
      </c>
      <c r="F888" s="3">
        <v>0.2</v>
      </c>
      <c r="G888" s="4">
        <v>386.46</v>
      </c>
      <c r="H888" s="4">
        <v>396.12149999999997</v>
      </c>
      <c r="I888" s="3">
        <v>0.05</v>
      </c>
    </row>
    <row r="889" spans="1:9">
      <c r="A889" s="1" t="s">
        <v>1762</v>
      </c>
      <c r="B889" s="1" t="s">
        <v>790</v>
      </c>
      <c r="C889" s="1" t="s">
        <v>1763</v>
      </c>
      <c r="D889" s="2">
        <v>5507.08</v>
      </c>
      <c r="E889" s="2">
        <v>4405.6639999999998</v>
      </c>
      <c r="F889" s="3">
        <v>0.2</v>
      </c>
      <c r="G889" s="4">
        <v>386.46</v>
      </c>
      <c r="H889" s="4">
        <v>396.12149999999997</v>
      </c>
      <c r="I889" s="3">
        <v>0.05</v>
      </c>
    </row>
    <row r="890" spans="1:9">
      <c r="A890" s="1" t="s">
        <v>1764</v>
      </c>
      <c r="B890" s="1" t="s">
        <v>790</v>
      </c>
      <c r="C890" s="1" t="s">
        <v>1765</v>
      </c>
      <c r="D890" s="2">
        <v>5507.08</v>
      </c>
      <c r="E890" s="2">
        <v>4405.6639999999998</v>
      </c>
      <c r="F890" s="3">
        <v>0.2</v>
      </c>
      <c r="G890" s="4">
        <v>386.46</v>
      </c>
      <c r="H890" s="4">
        <v>396.12149999999997</v>
      </c>
      <c r="I890" s="3">
        <v>0.05</v>
      </c>
    </row>
    <row r="891" spans="1:9">
      <c r="A891" s="1" t="s">
        <v>1766</v>
      </c>
      <c r="B891" s="1" t="s">
        <v>790</v>
      </c>
      <c r="C891" s="1" t="s">
        <v>1767</v>
      </c>
      <c r="D891" s="2">
        <v>5933.21</v>
      </c>
      <c r="E891" s="2">
        <v>4746.5680000000002</v>
      </c>
      <c r="F891" s="3">
        <v>0.2</v>
      </c>
      <c r="G891" s="4">
        <v>418.39</v>
      </c>
      <c r="H891" s="4">
        <v>428.84974999999997</v>
      </c>
      <c r="I891" s="3">
        <v>0.05</v>
      </c>
    </row>
    <row r="892" spans="1:9">
      <c r="A892" s="1" t="s">
        <v>1768</v>
      </c>
      <c r="B892" s="1" t="s">
        <v>790</v>
      </c>
      <c r="C892" s="1" t="s">
        <v>1719</v>
      </c>
      <c r="D892" s="2">
        <v>5933.21</v>
      </c>
      <c r="E892" s="2">
        <v>4746.5680000000002</v>
      </c>
      <c r="F892" s="3">
        <v>0.2</v>
      </c>
      <c r="G892" s="4">
        <v>418.39</v>
      </c>
      <c r="H892" s="4">
        <v>428.84974999999997</v>
      </c>
      <c r="I892" s="3">
        <v>0.05</v>
      </c>
    </row>
    <row r="893" spans="1:9">
      <c r="A893" s="1" t="s">
        <v>1769</v>
      </c>
      <c r="B893" s="1" t="s">
        <v>790</v>
      </c>
      <c r="C893" s="1" t="s">
        <v>1721</v>
      </c>
      <c r="D893" s="2">
        <v>5933.21</v>
      </c>
      <c r="E893" s="2">
        <v>4746.5680000000002</v>
      </c>
      <c r="F893" s="3">
        <v>0.2</v>
      </c>
      <c r="G893" s="4">
        <v>418.39</v>
      </c>
      <c r="H893" s="4">
        <v>428.84974999999997</v>
      </c>
      <c r="I893" s="3">
        <v>0.05</v>
      </c>
    </row>
    <row r="894" spans="1:9">
      <c r="A894" s="1" t="s">
        <v>1770</v>
      </c>
      <c r="B894" s="1" t="s">
        <v>790</v>
      </c>
      <c r="C894" s="1" t="s">
        <v>1723</v>
      </c>
      <c r="D894" s="2">
        <v>5933.21</v>
      </c>
      <c r="E894" s="2">
        <v>4746.5680000000002</v>
      </c>
      <c r="F894" s="3">
        <v>0.2</v>
      </c>
      <c r="G894" s="4">
        <v>418.39</v>
      </c>
      <c r="H894" s="4">
        <v>428.84974999999997</v>
      </c>
      <c r="I894" s="3">
        <v>0.05</v>
      </c>
    </row>
    <row r="895" spans="1:9">
      <c r="A895" s="1" t="s">
        <v>1771</v>
      </c>
      <c r="B895" s="1" t="s">
        <v>790</v>
      </c>
      <c r="C895" s="1" t="s">
        <v>1725</v>
      </c>
      <c r="D895" s="2">
        <v>5933.21</v>
      </c>
      <c r="E895" s="2">
        <v>4746.5680000000002</v>
      </c>
      <c r="F895" s="3">
        <v>0.2</v>
      </c>
      <c r="G895" s="4">
        <v>418.39</v>
      </c>
      <c r="H895" s="4">
        <v>428.84974999999997</v>
      </c>
      <c r="I895" s="3">
        <v>0.05</v>
      </c>
    </row>
    <row r="896" spans="1:9">
      <c r="A896" s="1" t="s">
        <v>1772</v>
      </c>
      <c r="B896" s="1" t="s">
        <v>790</v>
      </c>
      <c r="C896" s="1" t="s">
        <v>1773</v>
      </c>
      <c r="D896" s="2">
        <v>12631.2</v>
      </c>
      <c r="E896" s="2">
        <v>10104.960000000001</v>
      </c>
      <c r="F896" s="3">
        <v>0.2</v>
      </c>
      <c r="G896" s="4">
        <v>1080</v>
      </c>
      <c r="H896" s="4">
        <v>1107</v>
      </c>
      <c r="I896" s="3">
        <v>0.05</v>
      </c>
    </row>
    <row r="897" spans="1:9">
      <c r="A897" s="1" t="s">
        <v>1774</v>
      </c>
      <c r="B897" s="1" t="s">
        <v>790</v>
      </c>
      <c r="C897" s="1" t="s">
        <v>1775</v>
      </c>
      <c r="D897" s="2">
        <v>2136.94</v>
      </c>
      <c r="E897" s="2">
        <v>1709.5520000000001</v>
      </c>
      <c r="F897" s="3">
        <v>0.2</v>
      </c>
      <c r="G897" s="4">
        <v>165.15</v>
      </c>
      <c r="H897" s="4">
        <v>169.27875</v>
      </c>
      <c r="I897" s="3">
        <v>0.05</v>
      </c>
    </row>
    <row r="898" spans="1:9">
      <c r="A898" s="1" t="s">
        <v>1776</v>
      </c>
      <c r="B898" s="1" t="s">
        <v>790</v>
      </c>
      <c r="C898" s="1" t="s">
        <v>1777</v>
      </c>
      <c r="D898" s="2">
        <v>9321.56</v>
      </c>
      <c r="E898" s="2">
        <v>7457.2479999999996</v>
      </c>
      <c r="F898" s="3">
        <v>0.2</v>
      </c>
      <c r="G898" s="4">
        <v>641.79</v>
      </c>
      <c r="H898" s="4">
        <v>657.83474999999987</v>
      </c>
      <c r="I898" s="3">
        <v>0.05</v>
      </c>
    </row>
    <row r="899" spans="1:9">
      <c r="A899" s="1" t="s">
        <v>1778</v>
      </c>
      <c r="B899" s="1" t="s">
        <v>790</v>
      </c>
      <c r="C899" s="1" t="s">
        <v>1779</v>
      </c>
      <c r="D899" s="2">
        <v>4422.7299999999996</v>
      </c>
      <c r="E899" s="2">
        <v>3538.1839999999997</v>
      </c>
      <c r="F899" s="3">
        <v>0.2</v>
      </c>
      <c r="G899" s="4">
        <v>288.63</v>
      </c>
      <c r="H899" s="4">
        <v>295.84574999999995</v>
      </c>
      <c r="I899" s="3">
        <v>0.05</v>
      </c>
    </row>
    <row r="900" spans="1:9">
      <c r="A900" s="1" t="s">
        <v>1780</v>
      </c>
      <c r="B900" s="1" t="s">
        <v>790</v>
      </c>
      <c r="C900" s="1" t="s">
        <v>1781</v>
      </c>
      <c r="D900" s="2">
        <v>3174.02</v>
      </c>
      <c r="E900" s="2">
        <v>2539.2160000000003</v>
      </c>
      <c r="F900" s="3">
        <v>0.2</v>
      </c>
      <c r="G900" s="4">
        <v>220.21</v>
      </c>
      <c r="H900" s="4">
        <v>225.71525</v>
      </c>
      <c r="I900" s="3">
        <v>0.05</v>
      </c>
    </row>
    <row r="901" spans="1:9">
      <c r="A901" s="1" t="s">
        <v>1782</v>
      </c>
      <c r="B901" s="1" t="s">
        <v>790</v>
      </c>
      <c r="C901" s="1" t="s">
        <v>1727</v>
      </c>
      <c r="D901" s="2">
        <v>3174.02</v>
      </c>
      <c r="E901" s="2">
        <v>2539.2160000000003</v>
      </c>
      <c r="F901" s="3">
        <v>0.2</v>
      </c>
      <c r="G901" s="4">
        <v>220.21</v>
      </c>
      <c r="H901" s="4">
        <v>225.71525</v>
      </c>
      <c r="I901" s="3">
        <v>0.05</v>
      </c>
    </row>
    <row r="902" spans="1:9">
      <c r="A902" s="1" t="s">
        <v>1783</v>
      </c>
      <c r="B902" s="1" t="s">
        <v>790</v>
      </c>
      <c r="C902" s="1" t="s">
        <v>1729</v>
      </c>
      <c r="D902" s="2">
        <v>3174.02</v>
      </c>
      <c r="E902" s="2">
        <v>2539.2160000000003</v>
      </c>
      <c r="F902" s="3">
        <v>0.2</v>
      </c>
      <c r="G902" s="4">
        <v>220.21</v>
      </c>
      <c r="H902" s="4">
        <v>225.71525</v>
      </c>
      <c r="I902" s="3">
        <v>0.05</v>
      </c>
    </row>
    <row r="903" spans="1:9">
      <c r="A903" s="1" t="s">
        <v>1784</v>
      </c>
      <c r="B903" s="1" t="s">
        <v>790</v>
      </c>
      <c r="C903" s="1" t="s">
        <v>1785</v>
      </c>
      <c r="D903" s="2">
        <v>12631.2</v>
      </c>
      <c r="E903" s="2">
        <v>10104.960000000001</v>
      </c>
      <c r="F903" s="3">
        <v>0.2</v>
      </c>
      <c r="G903" s="4">
        <v>1080</v>
      </c>
      <c r="H903" s="4">
        <v>1107</v>
      </c>
      <c r="I903" s="3">
        <v>0.05</v>
      </c>
    </row>
    <row r="904" spans="1:9">
      <c r="A904" s="1" t="s">
        <v>1786</v>
      </c>
      <c r="B904" s="1" t="s">
        <v>790</v>
      </c>
      <c r="C904" s="1" t="s">
        <v>1747</v>
      </c>
      <c r="D904" s="2">
        <v>12984.87</v>
      </c>
      <c r="E904" s="2">
        <v>10387.896000000001</v>
      </c>
      <c r="F904" s="3">
        <v>0.2</v>
      </c>
      <c r="G904" s="4">
        <v>1110.24</v>
      </c>
      <c r="H904" s="4">
        <v>1137.9959999999999</v>
      </c>
      <c r="I904" s="3">
        <v>0.05</v>
      </c>
    </row>
    <row r="905" spans="1:9">
      <c r="A905" s="1" t="s">
        <v>1787</v>
      </c>
      <c r="B905" s="1" t="s">
        <v>790</v>
      </c>
      <c r="C905" s="1" t="s">
        <v>1749</v>
      </c>
      <c r="D905" s="2">
        <v>12984.87</v>
      </c>
      <c r="E905" s="2">
        <v>10387.896000000001</v>
      </c>
      <c r="F905" s="3">
        <v>0.2</v>
      </c>
      <c r="G905" s="4">
        <v>1110.24</v>
      </c>
      <c r="H905" s="4">
        <v>1137.9959999999999</v>
      </c>
      <c r="I905" s="3">
        <v>0.05</v>
      </c>
    </row>
    <row r="906" spans="1:9">
      <c r="A906" s="1" t="s">
        <v>1788</v>
      </c>
      <c r="B906" s="1" t="s">
        <v>790</v>
      </c>
      <c r="C906" s="1" t="s">
        <v>1731</v>
      </c>
      <c r="D906" s="2">
        <v>1613</v>
      </c>
      <c r="E906" s="2">
        <v>1290.4000000000001</v>
      </c>
      <c r="F906" s="3">
        <v>0.2</v>
      </c>
      <c r="G906" s="4">
        <v>110.1</v>
      </c>
      <c r="H906" s="4">
        <v>112.85249999999998</v>
      </c>
      <c r="I906" s="3">
        <v>0.05</v>
      </c>
    </row>
    <row r="907" spans="1:9">
      <c r="A907" s="1" t="s">
        <v>1789</v>
      </c>
      <c r="B907" s="1" t="s">
        <v>790</v>
      </c>
      <c r="C907" s="1" t="s">
        <v>1790</v>
      </c>
      <c r="D907" s="2">
        <v>41226.15</v>
      </c>
      <c r="E907" s="2">
        <v>32980.920000000006</v>
      </c>
      <c r="F907" s="3">
        <v>0.2</v>
      </c>
      <c r="G907" s="4">
        <v>3212.22</v>
      </c>
      <c r="H907" s="4">
        <v>3292.5254999999993</v>
      </c>
      <c r="I907" s="3">
        <v>0.05</v>
      </c>
    </row>
    <row r="908" spans="1:9">
      <c r="A908" s="1" t="s">
        <v>1791</v>
      </c>
      <c r="B908" s="1" t="s">
        <v>790</v>
      </c>
      <c r="C908" s="1" t="s">
        <v>1792</v>
      </c>
      <c r="D908" s="2">
        <v>1792.32</v>
      </c>
      <c r="E908" s="2">
        <v>1433.856</v>
      </c>
      <c r="F908" s="3">
        <v>0.2</v>
      </c>
      <c r="G908" s="4">
        <v>135.83000000000001</v>
      </c>
      <c r="H908" s="4">
        <v>139.22575000000001</v>
      </c>
      <c r="I908" s="3">
        <v>0.05</v>
      </c>
    </row>
    <row r="909" spans="1:9">
      <c r="A909" s="1" t="s">
        <v>1793</v>
      </c>
      <c r="B909" s="1" t="s">
        <v>790</v>
      </c>
      <c r="C909" s="1" t="s">
        <v>1794</v>
      </c>
      <c r="D909" s="2">
        <v>41193.61</v>
      </c>
      <c r="E909" s="2">
        <v>32954.887999999999</v>
      </c>
      <c r="F909" s="3">
        <v>0.2</v>
      </c>
      <c r="G909" s="4">
        <v>3183.68</v>
      </c>
      <c r="H909" s="4">
        <v>3263.2719999999995</v>
      </c>
      <c r="I909" s="3">
        <v>0.05</v>
      </c>
    </row>
    <row r="910" spans="1:9">
      <c r="A910" s="1" t="s">
        <v>1795</v>
      </c>
      <c r="B910" s="1" t="s">
        <v>790</v>
      </c>
      <c r="C910" s="1" t="s">
        <v>1796</v>
      </c>
      <c r="D910" s="2">
        <v>1883.31</v>
      </c>
      <c r="E910" s="2">
        <v>1506.6480000000001</v>
      </c>
      <c r="F910" s="3">
        <v>0.2</v>
      </c>
      <c r="G910" s="4">
        <v>135.6</v>
      </c>
      <c r="H910" s="4">
        <v>138.98999999999998</v>
      </c>
      <c r="I910" s="3">
        <v>0.05</v>
      </c>
    </row>
    <row r="911" spans="1:9">
      <c r="A911" s="1" t="s">
        <v>1797</v>
      </c>
      <c r="B911" s="1" t="s">
        <v>790</v>
      </c>
      <c r="C911" s="1" t="s">
        <v>1798</v>
      </c>
      <c r="D911" s="2">
        <v>14921.47</v>
      </c>
      <c r="E911" s="2">
        <v>11937.175999999999</v>
      </c>
      <c r="F911" s="3">
        <v>0.2</v>
      </c>
      <c r="G911" s="4">
        <v>1130.8</v>
      </c>
      <c r="H911" s="4">
        <v>1159.07</v>
      </c>
      <c r="I911" s="3">
        <v>0.05</v>
      </c>
    </row>
    <row r="912" spans="1:9">
      <c r="A912" s="1" t="s">
        <v>1799</v>
      </c>
      <c r="B912" s="1" t="s">
        <v>790</v>
      </c>
      <c r="C912" s="1" t="s">
        <v>1800</v>
      </c>
      <c r="D912" s="2">
        <v>3871.1</v>
      </c>
      <c r="E912" s="2">
        <v>3096.88</v>
      </c>
      <c r="F912" s="3">
        <v>0.2</v>
      </c>
      <c r="G912" s="4">
        <v>308.7</v>
      </c>
      <c r="H912" s="4">
        <v>316.41749999999996</v>
      </c>
      <c r="I912" s="3">
        <v>0.05</v>
      </c>
    </row>
    <row r="913" spans="1:9">
      <c r="A913" s="1" t="s">
        <v>1801</v>
      </c>
      <c r="B913" s="1" t="s">
        <v>790</v>
      </c>
      <c r="C913" s="1" t="s">
        <v>1802</v>
      </c>
      <c r="D913" s="2">
        <v>40180.68</v>
      </c>
      <c r="E913" s="2">
        <v>32144.544000000002</v>
      </c>
      <c r="F913" s="3">
        <v>0.2</v>
      </c>
      <c r="G913" s="4">
        <v>5439.5</v>
      </c>
      <c r="H913" s="4">
        <v>5575.4874999999993</v>
      </c>
      <c r="I913" s="3">
        <v>0.05</v>
      </c>
    </row>
    <row r="914" spans="1:9">
      <c r="A914" s="1" t="s">
        <v>1803</v>
      </c>
      <c r="B914" s="1" t="s">
        <v>790</v>
      </c>
      <c r="C914" s="1" t="s">
        <v>1804</v>
      </c>
      <c r="D914" s="2">
        <v>40180.68</v>
      </c>
      <c r="E914" s="2">
        <v>32144.544000000002</v>
      </c>
      <c r="F914" s="3">
        <v>0.2</v>
      </c>
      <c r="G914" s="4">
        <v>5439.5</v>
      </c>
      <c r="H914" s="4">
        <v>5575.4874999999993</v>
      </c>
      <c r="I914" s="3">
        <v>0.05</v>
      </c>
    </row>
    <row r="915" spans="1:9">
      <c r="A915" s="1" t="s">
        <v>1805</v>
      </c>
      <c r="B915" s="1" t="s">
        <v>790</v>
      </c>
      <c r="C915" s="1" t="s">
        <v>1806</v>
      </c>
      <c r="D915" s="2">
        <v>43503.22</v>
      </c>
      <c r="E915" s="2">
        <v>34802.576000000001</v>
      </c>
      <c r="F915" s="3">
        <v>0.2</v>
      </c>
      <c r="G915" s="4">
        <v>6145.23</v>
      </c>
      <c r="H915" s="4">
        <v>6298.8607499999989</v>
      </c>
      <c r="I915" s="3">
        <v>0.05</v>
      </c>
    </row>
    <row r="916" spans="1:9">
      <c r="A916" s="1" t="s">
        <v>1807</v>
      </c>
      <c r="B916" s="1" t="s">
        <v>790</v>
      </c>
      <c r="C916" s="1" t="s">
        <v>1808</v>
      </c>
      <c r="D916" s="2">
        <v>43503.22</v>
      </c>
      <c r="E916" s="2">
        <v>34802.576000000001</v>
      </c>
      <c r="F916" s="3">
        <v>0.2</v>
      </c>
      <c r="G916" s="4">
        <v>6145.23</v>
      </c>
      <c r="H916" s="4">
        <v>6298.8607499999989</v>
      </c>
      <c r="I916" s="3">
        <v>0.05</v>
      </c>
    </row>
    <row r="917" spans="1:9">
      <c r="A917" s="1" t="s">
        <v>1809</v>
      </c>
      <c r="B917" s="1" t="s">
        <v>790</v>
      </c>
      <c r="C917" s="1" t="s">
        <v>1810</v>
      </c>
      <c r="D917" s="2">
        <v>44339.51</v>
      </c>
      <c r="E917" s="2">
        <v>35471.608</v>
      </c>
      <c r="F917" s="3">
        <v>0.2</v>
      </c>
      <c r="G917" s="4">
        <v>6878.82</v>
      </c>
      <c r="H917" s="4">
        <v>7050.7904999999992</v>
      </c>
      <c r="I917" s="3">
        <v>0.05</v>
      </c>
    </row>
    <row r="918" spans="1:9">
      <c r="A918" s="1" t="s">
        <v>1811</v>
      </c>
      <c r="B918" s="1" t="s">
        <v>790</v>
      </c>
      <c r="C918" s="1" t="s">
        <v>1812</v>
      </c>
      <c r="D918" s="2">
        <v>44339.51</v>
      </c>
      <c r="E918" s="2">
        <v>35471.608</v>
      </c>
      <c r="F918" s="3">
        <v>0.2</v>
      </c>
      <c r="G918" s="4">
        <v>6878.82</v>
      </c>
      <c r="H918" s="4">
        <v>7050.7904999999992</v>
      </c>
      <c r="I918" s="3">
        <v>0.05</v>
      </c>
    </row>
    <row r="919" spans="1:9">
      <c r="A919" s="1" t="s">
        <v>1813</v>
      </c>
      <c r="B919" s="1" t="s">
        <v>790</v>
      </c>
      <c r="C919" s="1" t="s">
        <v>1814</v>
      </c>
      <c r="D919" s="2">
        <v>72666.350000000006</v>
      </c>
      <c r="E919" s="2">
        <v>58133.080000000009</v>
      </c>
      <c r="F919" s="3">
        <v>0.2</v>
      </c>
      <c r="G919" s="4">
        <v>6328.12</v>
      </c>
      <c r="H919" s="4">
        <v>6486.3229999999994</v>
      </c>
      <c r="I919" s="3">
        <v>0.05</v>
      </c>
    </row>
    <row r="920" spans="1:9">
      <c r="A920" s="1" t="s">
        <v>1815</v>
      </c>
      <c r="B920" s="1" t="s">
        <v>790</v>
      </c>
      <c r="C920" s="1" t="s">
        <v>1816</v>
      </c>
      <c r="D920" s="2">
        <v>72666.350000000006</v>
      </c>
      <c r="E920" s="2">
        <v>58133.080000000009</v>
      </c>
      <c r="F920" s="3">
        <v>0.2</v>
      </c>
      <c r="G920" s="4">
        <v>6328.12</v>
      </c>
      <c r="H920" s="4">
        <v>6486.3229999999994</v>
      </c>
      <c r="I920" s="3">
        <v>0.05</v>
      </c>
    </row>
    <row r="921" spans="1:9">
      <c r="A921" s="1" t="s">
        <v>1817</v>
      </c>
      <c r="B921" s="1" t="s">
        <v>790</v>
      </c>
      <c r="C921" s="1" t="s">
        <v>1818</v>
      </c>
      <c r="D921" s="2">
        <v>3983.55</v>
      </c>
      <c r="E921" s="2">
        <v>3186.84</v>
      </c>
      <c r="F921" s="3">
        <v>0.2</v>
      </c>
      <c r="G921" s="4">
        <v>280.76</v>
      </c>
      <c r="H921" s="4">
        <v>287.77899999999994</v>
      </c>
      <c r="I921" s="3">
        <v>0.05</v>
      </c>
    </row>
    <row r="922" spans="1:9">
      <c r="A922" s="1" t="s">
        <v>1819</v>
      </c>
      <c r="B922" s="1" t="s">
        <v>790</v>
      </c>
      <c r="C922" s="1" t="s">
        <v>1820</v>
      </c>
      <c r="D922" s="2">
        <v>3983.55</v>
      </c>
      <c r="E922" s="2">
        <v>3186.84</v>
      </c>
      <c r="F922" s="3">
        <v>0.2</v>
      </c>
      <c r="G922" s="4">
        <v>280.76</v>
      </c>
      <c r="H922" s="4">
        <v>287.77899999999994</v>
      </c>
      <c r="I922" s="3">
        <v>0.05</v>
      </c>
    </row>
    <row r="923" spans="1:9">
      <c r="A923" s="1" t="s">
        <v>1821</v>
      </c>
      <c r="B923" s="1" t="s">
        <v>790</v>
      </c>
      <c r="C923" s="1" t="s">
        <v>1822</v>
      </c>
      <c r="D923" s="2">
        <v>8291.89</v>
      </c>
      <c r="E923" s="2">
        <v>6633.5119999999997</v>
      </c>
      <c r="F923" s="3">
        <v>0.2</v>
      </c>
      <c r="G923" s="4">
        <v>570.48</v>
      </c>
      <c r="H923" s="4">
        <v>584.74199999999996</v>
      </c>
      <c r="I923" s="3">
        <v>0.05</v>
      </c>
    </row>
    <row r="924" spans="1:9">
      <c r="A924" s="1" t="s">
        <v>1823</v>
      </c>
      <c r="B924" s="1" t="s">
        <v>790</v>
      </c>
      <c r="C924" s="1" t="s">
        <v>1824</v>
      </c>
      <c r="D924" s="2">
        <v>15024.6</v>
      </c>
      <c r="E924" s="2">
        <v>12019.68</v>
      </c>
      <c r="F924" s="3">
        <v>0.2</v>
      </c>
      <c r="G924" s="4">
        <v>1221.26</v>
      </c>
      <c r="H924" s="4">
        <v>1251.7914999999998</v>
      </c>
      <c r="I924" s="3">
        <v>0.05</v>
      </c>
    </row>
    <row r="925" spans="1:9">
      <c r="A925" s="1" t="s">
        <v>1825</v>
      </c>
      <c r="B925" s="1" t="s">
        <v>790</v>
      </c>
      <c r="C925" s="1" t="s">
        <v>1826</v>
      </c>
      <c r="D925" s="2">
        <v>14332.7</v>
      </c>
      <c r="E925" s="2">
        <v>11466.160000000002</v>
      </c>
      <c r="F925" s="3">
        <v>0.2</v>
      </c>
      <c r="G925" s="4">
        <v>1187.96</v>
      </c>
      <c r="H925" s="4">
        <v>1217.6589999999999</v>
      </c>
      <c r="I925" s="3">
        <v>0.05</v>
      </c>
    </row>
    <row r="926" spans="1:9">
      <c r="A926" s="1" t="s">
        <v>1827</v>
      </c>
      <c r="B926" s="1" t="s">
        <v>790</v>
      </c>
      <c r="C926" s="1" t="s">
        <v>1828</v>
      </c>
      <c r="D926" s="2">
        <v>13047.53</v>
      </c>
      <c r="E926" s="2">
        <v>10438.024000000001</v>
      </c>
      <c r="F926" s="3">
        <v>0.2</v>
      </c>
      <c r="G926" s="4">
        <v>0</v>
      </c>
      <c r="H926" s="4">
        <v>0</v>
      </c>
      <c r="I926" s="3">
        <v>0.05</v>
      </c>
    </row>
    <row r="927" spans="1:9">
      <c r="A927" s="1" t="s">
        <v>1829</v>
      </c>
      <c r="B927" s="1" t="s">
        <v>790</v>
      </c>
      <c r="C927" s="1" t="s">
        <v>1830</v>
      </c>
      <c r="D927" s="2">
        <v>13047.53</v>
      </c>
      <c r="E927" s="2">
        <v>10438.024000000001</v>
      </c>
      <c r="F927" s="3">
        <v>0.2</v>
      </c>
      <c r="G927" s="4">
        <v>0</v>
      </c>
      <c r="H927" s="4">
        <v>0</v>
      </c>
      <c r="I927" s="3">
        <v>0.05</v>
      </c>
    </row>
    <row r="928" spans="1:9">
      <c r="A928" s="1" t="s">
        <v>1831</v>
      </c>
      <c r="B928" s="1" t="s">
        <v>790</v>
      </c>
      <c r="C928" s="1" t="s">
        <v>1832</v>
      </c>
      <c r="D928" s="2">
        <v>41193.61</v>
      </c>
      <c r="E928" s="2">
        <v>32954.887999999999</v>
      </c>
      <c r="F928" s="3">
        <v>0.2</v>
      </c>
      <c r="G928" s="4">
        <v>3183.68</v>
      </c>
      <c r="H928" s="4">
        <v>3263.2719999999995</v>
      </c>
      <c r="I928" s="3">
        <v>0.05</v>
      </c>
    </row>
    <row r="929" spans="1:9">
      <c r="A929" s="1" t="s">
        <v>1833</v>
      </c>
      <c r="B929" s="1" t="s">
        <v>790</v>
      </c>
      <c r="C929" s="1" t="s">
        <v>1834</v>
      </c>
      <c r="D929" s="2">
        <v>59601.56</v>
      </c>
      <c r="E929" s="2">
        <v>47681.248</v>
      </c>
      <c r="F929" s="3">
        <v>0.2</v>
      </c>
      <c r="G929" s="4">
        <v>4606.3500000000004</v>
      </c>
      <c r="H929" s="4">
        <v>4721.50875</v>
      </c>
      <c r="I929" s="3">
        <v>0.05</v>
      </c>
    </row>
    <row r="930" spans="1:9">
      <c r="A930" s="1" t="s">
        <v>1835</v>
      </c>
      <c r="B930" s="1" t="s">
        <v>790</v>
      </c>
      <c r="C930" s="1" t="s">
        <v>1836</v>
      </c>
      <c r="D930" s="2">
        <v>5049.25</v>
      </c>
      <c r="E930" s="2">
        <v>4039.4</v>
      </c>
      <c r="F930" s="3">
        <v>0.2</v>
      </c>
      <c r="G930" s="4">
        <v>416.28</v>
      </c>
      <c r="H930" s="4">
        <v>426.68699999999995</v>
      </c>
      <c r="I930" s="3">
        <v>0.05</v>
      </c>
    </row>
    <row r="931" spans="1:9">
      <c r="A931" s="1" t="s">
        <v>1837</v>
      </c>
      <c r="B931" s="1" t="s">
        <v>790</v>
      </c>
      <c r="C931" s="1" t="s">
        <v>1838</v>
      </c>
      <c r="D931" s="2">
        <v>2793</v>
      </c>
      <c r="E931" s="2">
        <v>2234.4</v>
      </c>
      <c r="F931" s="3">
        <v>0.2</v>
      </c>
      <c r="G931" s="4">
        <v>200</v>
      </c>
      <c r="H931" s="4">
        <v>204.99999999999997</v>
      </c>
      <c r="I931" s="3">
        <v>0.05</v>
      </c>
    </row>
    <row r="932" spans="1:9">
      <c r="A932" s="1" t="s">
        <v>1839</v>
      </c>
      <c r="B932" s="1" t="s">
        <v>790</v>
      </c>
      <c r="C932" s="1" t="s">
        <v>1840</v>
      </c>
      <c r="D932" s="2">
        <v>2793</v>
      </c>
      <c r="E932" s="2">
        <v>2234.4</v>
      </c>
      <c r="F932" s="3">
        <v>0.2</v>
      </c>
      <c r="G932" s="4">
        <v>200</v>
      </c>
      <c r="H932" s="4">
        <v>204.99999999999997</v>
      </c>
      <c r="I932" s="3">
        <v>0.05</v>
      </c>
    </row>
    <row r="933" spans="1:9">
      <c r="A933" s="1" t="s">
        <v>1841</v>
      </c>
      <c r="B933" s="1" t="s">
        <v>790</v>
      </c>
      <c r="C933" s="1" t="s">
        <v>1842</v>
      </c>
      <c r="D933" s="2">
        <v>1419.3</v>
      </c>
      <c r="E933" s="2">
        <v>1135.44</v>
      </c>
      <c r="F933" s="3">
        <v>0.2</v>
      </c>
      <c r="G933" s="4">
        <v>100</v>
      </c>
      <c r="H933" s="4">
        <v>102.49999999999999</v>
      </c>
      <c r="I933" s="3">
        <v>0.05</v>
      </c>
    </row>
    <row r="934" spans="1:9">
      <c r="A934" s="1" t="s">
        <v>1843</v>
      </c>
      <c r="B934" s="1" t="s">
        <v>790</v>
      </c>
      <c r="C934" s="1" t="s">
        <v>1844</v>
      </c>
      <c r="D934" s="2">
        <v>1936.42</v>
      </c>
      <c r="E934" s="2">
        <v>1549.1360000000002</v>
      </c>
      <c r="F934" s="3">
        <v>0.2</v>
      </c>
      <c r="G934" s="4">
        <v>553.61</v>
      </c>
      <c r="H934" s="4">
        <v>567.45024999999998</v>
      </c>
      <c r="I934" s="3">
        <v>0.05</v>
      </c>
    </row>
    <row r="935" spans="1:9">
      <c r="A935" s="1" t="s">
        <v>1845</v>
      </c>
      <c r="B935" s="1" t="s">
        <v>790</v>
      </c>
      <c r="C935" s="1" t="s">
        <v>1846</v>
      </c>
      <c r="D935" s="2">
        <v>1419.3</v>
      </c>
      <c r="E935" s="2">
        <v>1135.44</v>
      </c>
      <c r="F935" s="3">
        <v>0.2</v>
      </c>
      <c r="G935" s="4">
        <v>100</v>
      </c>
      <c r="H935" s="4">
        <v>102.49999999999999</v>
      </c>
      <c r="I935" s="3">
        <v>0.05</v>
      </c>
    </row>
    <row r="936" spans="1:9">
      <c r="A936" s="1" t="s">
        <v>1847</v>
      </c>
      <c r="B936" s="1" t="s">
        <v>790</v>
      </c>
      <c r="C936" s="1" t="s">
        <v>1848</v>
      </c>
      <c r="D936" s="2">
        <v>14156.79</v>
      </c>
      <c r="E936" s="2">
        <v>11325.432000000001</v>
      </c>
      <c r="F936" s="3">
        <v>0.2</v>
      </c>
      <c r="G936" s="4">
        <v>1110.24</v>
      </c>
      <c r="H936" s="4">
        <v>1137.9959999999999</v>
      </c>
      <c r="I936" s="3">
        <v>0.05</v>
      </c>
    </row>
    <row r="937" spans="1:9">
      <c r="A937" s="1" t="s">
        <v>1849</v>
      </c>
      <c r="B937" s="1" t="s">
        <v>790</v>
      </c>
      <c r="C937" s="1" t="s">
        <v>1850</v>
      </c>
      <c r="D937" s="2">
        <v>14156.79</v>
      </c>
      <c r="E937" s="2">
        <v>11325.432000000001</v>
      </c>
      <c r="F937" s="3">
        <v>0.2</v>
      </c>
      <c r="G937" s="4">
        <v>1110.24</v>
      </c>
      <c r="H937" s="4">
        <v>1137.9959999999999</v>
      </c>
      <c r="I937" s="3">
        <v>0.05</v>
      </c>
    </row>
    <row r="938" spans="1:9">
      <c r="A938" s="1" t="s">
        <v>1851</v>
      </c>
      <c r="B938" s="1" t="s">
        <v>790</v>
      </c>
      <c r="C938" s="1" t="s">
        <v>1852</v>
      </c>
      <c r="D938" s="2">
        <v>19925.330000000002</v>
      </c>
      <c r="E938" s="2">
        <v>15940.264000000003</v>
      </c>
      <c r="F938" s="3">
        <v>0.2</v>
      </c>
      <c r="G938" s="4">
        <v>1539.94</v>
      </c>
      <c r="H938" s="4">
        <v>1578.4385</v>
      </c>
      <c r="I938" s="3">
        <v>0.05</v>
      </c>
    </row>
    <row r="939" spans="1:9">
      <c r="A939" s="1" t="s">
        <v>1853</v>
      </c>
      <c r="B939" s="1" t="s">
        <v>790</v>
      </c>
      <c r="C939" s="1" t="s">
        <v>1854</v>
      </c>
      <c r="D939" s="2">
        <v>19925.330000000002</v>
      </c>
      <c r="E939" s="2">
        <v>15940.264000000003</v>
      </c>
      <c r="F939" s="3">
        <v>0.2</v>
      </c>
      <c r="G939" s="4">
        <v>1539.94</v>
      </c>
      <c r="H939" s="4">
        <v>1578.4385</v>
      </c>
      <c r="I939" s="3">
        <v>0.05</v>
      </c>
    </row>
    <row r="940" spans="1:9">
      <c r="A940" s="1" t="s">
        <v>1855</v>
      </c>
      <c r="B940" s="1" t="s">
        <v>790</v>
      </c>
      <c r="C940" s="1" t="s">
        <v>1856</v>
      </c>
      <c r="D940" s="2">
        <v>8354.2199999999993</v>
      </c>
      <c r="E940" s="2">
        <v>6683.3760000000002</v>
      </c>
      <c r="F940" s="3">
        <v>0.2</v>
      </c>
      <c r="G940" s="4">
        <v>577.27</v>
      </c>
      <c r="H940" s="4">
        <v>591.70174999999995</v>
      </c>
      <c r="I940" s="3">
        <v>0.05</v>
      </c>
    </row>
    <row r="941" spans="1:9">
      <c r="A941" s="1" t="s">
        <v>1857</v>
      </c>
      <c r="B941" s="1" t="s">
        <v>790</v>
      </c>
      <c r="C941" s="1" t="s">
        <v>1856</v>
      </c>
      <c r="D941" s="2">
        <v>8354.2199999999993</v>
      </c>
      <c r="E941" s="2">
        <v>6683.3760000000002</v>
      </c>
      <c r="F941" s="3">
        <v>0.2</v>
      </c>
      <c r="G941" s="4">
        <v>577.27</v>
      </c>
      <c r="H941" s="4">
        <v>591.70174999999995</v>
      </c>
      <c r="I941" s="3">
        <v>0.05</v>
      </c>
    </row>
    <row r="942" spans="1:9">
      <c r="A942" s="1" t="s">
        <v>1858</v>
      </c>
      <c r="B942" s="1" t="s">
        <v>790</v>
      </c>
      <c r="C942" s="1" t="s">
        <v>1859</v>
      </c>
      <c r="D942" s="2">
        <v>6656.68</v>
      </c>
      <c r="E942" s="2">
        <v>5325.344000000001</v>
      </c>
      <c r="F942" s="3">
        <v>0.2</v>
      </c>
      <c r="G942" s="4">
        <v>452.76</v>
      </c>
      <c r="H942" s="4">
        <v>464.07899999999995</v>
      </c>
      <c r="I942" s="3">
        <v>0.05</v>
      </c>
    </row>
    <row r="943" spans="1:9">
      <c r="A943" s="1" t="s">
        <v>1860</v>
      </c>
      <c r="B943" s="1" t="s">
        <v>790</v>
      </c>
      <c r="C943" s="1" t="s">
        <v>1859</v>
      </c>
      <c r="D943" s="2">
        <v>6656.68</v>
      </c>
      <c r="E943" s="2">
        <v>5325.344000000001</v>
      </c>
      <c r="F943" s="3">
        <v>0.2</v>
      </c>
      <c r="G943" s="4">
        <v>452.76</v>
      </c>
      <c r="H943" s="4">
        <v>464.07899999999995</v>
      </c>
      <c r="I943" s="3">
        <v>0.05</v>
      </c>
    </row>
    <row r="944" spans="1:9">
      <c r="A944" s="1" t="s">
        <v>1861</v>
      </c>
      <c r="B944" s="1" t="s">
        <v>790</v>
      </c>
      <c r="C944" s="1" t="s">
        <v>1862</v>
      </c>
      <c r="D944" s="2">
        <v>7800.2</v>
      </c>
      <c r="E944" s="2">
        <v>6240.16</v>
      </c>
      <c r="F944" s="3">
        <v>0.2</v>
      </c>
      <c r="G944" s="4">
        <v>0</v>
      </c>
      <c r="H944" s="4">
        <v>0</v>
      </c>
      <c r="I944" s="3">
        <v>0.05</v>
      </c>
    </row>
    <row r="945" spans="1:9">
      <c r="A945" s="1" t="s">
        <v>1863</v>
      </c>
      <c r="B945" s="1" t="s">
        <v>790</v>
      </c>
      <c r="C945" s="1" t="s">
        <v>1862</v>
      </c>
      <c r="D945" s="2">
        <v>7275.58</v>
      </c>
      <c r="E945" s="2">
        <v>5820.4639999999999</v>
      </c>
      <c r="F945" s="3">
        <v>0.2</v>
      </c>
      <c r="G945" s="4">
        <v>0</v>
      </c>
      <c r="H945" s="4">
        <v>0</v>
      </c>
      <c r="I945" s="3">
        <v>0.05</v>
      </c>
    </row>
    <row r="946" spans="1:9">
      <c r="A946" s="1" t="s">
        <v>1864</v>
      </c>
      <c r="B946" s="1" t="s">
        <v>790</v>
      </c>
      <c r="C946" s="1" t="s">
        <v>1865</v>
      </c>
      <c r="D946" s="2">
        <v>6768.18</v>
      </c>
      <c r="E946" s="2">
        <v>5414.5440000000008</v>
      </c>
      <c r="F946" s="3">
        <v>0.2</v>
      </c>
      <c r="G946" s="4">
        <v>0</v>
      </c>
      <c r="H946" s="4">
        <v>0</v>
      </c>
      <c r="I946" s="3">
        <v>0.05</v>
      </c>
    </row>
    <row r="947" spans="1:9">
      <c r="A947" s="1" t="s">
        <v>1866</v>
      </c>
      <c r="B947" s="1" t="s">
        <v>790</v>
      </c>
      <c r="C947" s="1" t="s">
        <v>1865</v>
      </c>
      <c r="D947" s="2">
        <v>6168.26</v>
      </c>
      <c r="E947" s="2">
        <v>4934.6080000000002</v>
      </c>
      <c r="F947" s="3">
        <v>0.2</v>
      </c>
      <c r="G947" s="4">
        <v>0</v>
      </c>
      <c r="H947" s="4">
        <v>0</v>
      </c>
      <c r="I947" s="3">
        <v>0.05</v>
      </c>
    </row>
    <row r="948" spans="1:9">
      <c r="A948" s="1" t="s">
        <v>1867</v>
      </c>
      <c r="B948" s="1" t="s">
        <v>790</v>
      </c>
      <c r="C948" s="1" t="s">
        <v>1868</v>
      </c>
      <c r="D948" s="2">
        <v>3399.02</v>
      </c>
      <c r="E948" s="2">
        <v>2719.2160000000003</v>
      </c>
      <c r="F948" s="3">
        <v>0.2</v>
      </c>
      <c r="G948" s="4">
        <v>0</v>
      </c>
      <c r="H948" s="4">
        <v>0</v>
      </c>
      <c r="I948" s="3">
        <v>0.05</v>
      </c>
    </row>
    <row r="949" spans="1:9">
      <c r="A949" s="1" t="s">
        <v>1869</v>
      </c>
      <c r="B949" s="1" t="s">
        <v>790</v>
      </c>
      <c r="C949" s="1" t="s">
        <v>1870</v>
      </c>
      <c r="D949" s="2">
        <v>3382.93</v>
      </c>
      <c r="E949" s="2">
        <v>2706.3440000000001</v>
      </c>
      <c r="F949" s="3">
        <v>0.2</v>
      </c>
      <c r="G949" s="4">
        <v>226.38</v>
      </c>
      <c r="H949" s="4">
        <v>232.03949999999998</v>
      </c>
      <c r="I949" s="3">
        <v>0.05</v>
      </c>
    </row>
    <row r="950" spans="1:9">
      <c r="A950" s="1" t="s">
        <v>1871</v>
      </c>
      <c r="B950" s="1" t="s">
        <v>790</v>
      </c>
      <c r="C950" s="1" t="s">
        <v>1872</v>
      </c>
      <c r="D950" s="2">
        <v>11115.82</v>
      </c>
      <c r="E950" s="2">
        <v>8892.6560000000009</v>
      </c>
      <c r="F950" s="3">
        <v>0.2</v>
      </c>
      <c r="G950" s="4">
        <v>0</v>
      </c>
      <c r="H950" s="4">
        <v>0</v>
      </c>
      <c r="I950" s="3">
        <v>0.05</v>
      </c>
    </row>
    <row r="951" spans="1:9">
      <c r="A951" s="1" t="s">
        <v>1873</v>
      </c>
      <c r="B951" s="1" t="s">
        <v>790</v>
      </c>
      <c r="C951" s="1" t="s">
        <v>1872</v>
      </c>
      <c r="D951" s="2">
        <v>11115.82</v>
      </c>
      <c r="E951" s="2">
        <v>8892.6560000000009</v>
      </c>
      <c r="F951" s="3">
        <v>0.2</v>
      </c>
      <c r="G951" s="4">
        <v>0</v>
      </c>
      <c r="H951" s="4">
        <v>0</v>
      </c>
      <c r="I951" s="3">
        <v>0.05</v>
      </c>
    </row>
    <row r="952" spans="1:9">
      <c r="A952" s="1" t="s">
        <v>1874</v>
      </c>
      <c r="B952" s="1" t="s">
        <v>790</v>
      </c>
      <c r="C952" s="1" t="s">
        <v>1875</v>
      </c>
      <c r="D952" s="2">
        <v>8216.9599999999991</v>
      </c>
      <c r="E952" s="2">
        <v>6573.5679999999993</v>
      </c>
      <c r="F952" s="3">
        <v>0.2</v>
      </c>
      <c r="G952" s="4">
        <v>0</v>
      </c>
      <c r="H952" s="4">
        <v>0</v>
      </c>
      <c r="I952" s="3">
        <v>0.05</v>
      </c>
    </row>
    <row r="953" spans="1:9">
      <c r="A953" s="1" t="s">
        <v>1876</v>
      </c>
      <c r="B953" s="1" t="s">
        <v>790</v>
      </c>
      <c r="C953" s="1" t="s">
        <v>1875</v>
      </c>
      <c r="D953" s="2">
        <v>7953.86</v>
      </c>
      <c r="E953" s="2">
        <v>6363.0879999999997</v>
      </c>
      <c r="F953" s="3">
        <v>0.2</v>
      </c>
      <c r="G953" s="4">
        <v>0</v>
      </c>
      <c r="H953" s="4">
        <v>0</v>
      </c>
      <c r="I953" s="3">
        <v>0.05</v>
      </c>
    </row>
    <row r="954" spans="1:9">
      <c r="A954" s="1" t="s">
        <v>1877</v>
      </c>
      <c r="B954" s="1" t="s">
        <v>790</v>
      </c>
      <c r="C954" s="1" t="s">
        <v>1878</v>
      </c>
      <c r="D954" s="2">
        <v>25056.55</v>
      </c>
      <c r="E954" s="2">
        <v>20045.240000000002</v>
      </c>
      <c r="F954" s="3">
        <v>0.2</v>
      </c>
      <c r="G954" s="4">
        <v>7015</v>
      </c>
      <c r="H954" s="4">
        <v>7190.3749999999991</v>
      </c>
      <c r="I954" s="3">
        <v>0.05</v>
      </c>
    </row>
    <row r="955" spans="1:9">
      <c r="A955" s="1" t="s">
        <v>1879</v>
      </c>
      <c r="B955" s="1" t="s">
        <v>790</v>
      </c>
      <c r="C955" s="1" t="s">
        <v>1880</v>
      </c>
      <c r="D955" s="2">
        <v>1994.49</v>
      </c>
      <c r="E955" s="2">
        <v>1595.5920000000001</v>
      </c>
      <c r="F955" s="3">
        <v>0.2</v>
      </c>
      <c r="G955" s="4">
        <v>0</v>
      </c>
      <c r="H955" s="4">
        <v>0</v>
      </c>
      <c r="I955" s="3">
        <v>0.05</v>
      </c>
    </row>
    <row r="956" spans="1:9">
      <c r="A956" s="1" t="s">
        <v>1881</v>
      </c>
      <c r="B956" s="1" t="s">
        <v>790</v>
      </c>
      <c r="C956" s="1" t="s">
        <v>1882</v>
      </c>
      <c r="D956" s="2">
        <v>2141.34</v>
      </c>
      <c r="E956" s="2">
        <v>1713.0720000000001</v>
      </c>
      <c r="F956" s="3">
        <v>0.2</v>
      </c>
      <c r="G956" s="4">
        <v>0</v>
      </c>
      <c r="H956" s="4">
        <v>0</v>
      </c>
      <c r="I956" s="3">
        <v>0.05</v>
      </c>
    </row>
    <row r="957" spans="1:9">
      <c r="A957" s="1" t="s">
        <v>1883</v>
      </c>
      <c r="B957" s="1" t="s">
        <v>790</v>
      </c>
      <c r="C957" s="1" t="s">
        <v>1884</v>
      </c>
      <c r="D957" s="2">
        <v>2813.8</v>
      </c>
      <c r="E957" s="2">
        <v>2251.0400000000004</v>
      </c>
      <c r="F957" s="3">
        <v>0.2</v>
      </c>
      <c r="G957" s="4">
        <v>0</v>
      </c>
      <c r="H957" s="4">
        <v>0</v>
      </c>
      <c r="I957" s="3">
        <v>0.05</v>
      </c>
    </row>
    <row r="958" spans="1:9">
      <c r="A958" s="1" t="s">
        <v>1885</v>
      </c>
      <c r="B958" s="1" t="s">
        <v>790</v>
      </c>
      <c r="C958" s="1" t="s">
        <v>1886</v>
      </c>
      <c r="D958" s="2">
        <v>1297.3399999999999</v>
      </c>
      <c r="E958" s="2">
        <v>1037.8720000000001</v>
      </c>
      <c r="F958" s="3">
        <v>0.2</v>
      </c>
      <c r="G958" s="4">
        <v>98.42</v>
      </c>
      <c r="H958" s="4">
        <v>100.8805</v>
      </c>
      <c r="I958" s="3">
        <v>0.05</v>
      </c>
    </row>
    <row r="959" spans="1:9">
      <c r="A959" s="1" t="s">
        <v>1887</v>
      </c>
      <c r="B959" s="1" t="s">
        <v>790</v>
      </c>
      <c r="C959" s="1" t="s">
        <v>1888</v>
      </c>
      <c r="D959" s="2">
        <v>7617.35</v>
      </c>
      <c r="E959" s="2">
        <v>6093.880000000001</v>
      </c>
      <c r="F959" s="3">
        <v>0.2</v>
      </c>
      <c r="G959" s="4">
        <v>577.27</v>
      </c>
      <c r="H959" s="4">
        <v>591.70174999999995</v>
      </c>
      <c r="I959" s="3">
        <v>0.05</v>
      </c>
    </row>
    <row r="960" spans="1:9">
      <c r="A960" s="1" t="s">
        <v>1889</v>
      </c>
      <c r="B960" s="1" t="s">
        <v>790</v>
      </c>
      <c r="C960" s="1" t="s">
        <v>1890</v>
      </c>
      <c r="D960" s="2">
        <v>1897.09</v>
      </c>
      <c r="E960" s="2">
        <v>1517.672</v>
      </c>
      <c r="F960" s="3">
        <v>0.2</v>
      </c>
      <c r="G960" s="4">
        <v>198.08</v>
      </c>
      <c r="H960" s="4">
        <v>203.03199999999998</v>
      </c>
      <c r="I960" s="3">
        <v>0.05</v>
      </c>
    </row>
    <row r="961" spans="1:9">
      <c r="A961" s="1" t="s">
        <v>1891</v>
      </c>
      <c r="B961" s="1" t="s">
        <v>790</v>
      </c>
      <c r="C961" s="1" t="s">
        <v>1892</v>
      </c>
      <c r="D961" s="2">
        <v>5511.06</v>
      </c>
      <c r="E961" s="2">
        <v>4408.8480000000009</v>
      </c>
      <c r="F961" s="3">
        <v>0.2</v>
      </c>
      <c r="G961" s="4">
        <v>0</v>
      </c>
      <c r="H961" s="4">
        <v>0</v>
      </c>
      <c r="I961" s="3">
        <v>0.05</v>
      </c>
    </row>
    <row r="962" spans="1:9">
      <c r="A962" s="1" t="s">
        <v>1893</v>
      </c>
      <c r="B962" s="1" t="s">
        <v>790</v>
      </c>
      <c r="C962" s="1" t="s">
        <v>1894</v>
      </c>
      <c r="D962" s="2">
        <v>13673.94</v>
      </c>
      <c r="E962" s="2">
        <v>10939.152000000002</v>
      </c>
      <c r="F962" s="3">
        <v>0.2</v>
      </c>
      <c r="G962" s="4">
        <v>1112.71</v>
      </c>
      <c r="H962" s="4">
        <v>1140.52775</v>
      </c>
      <c r="I962" s="3">
        <v>0.05</v>
      </c>
    </row>
    <row r="963" spans="1:9">
      <c r="A963" s="1" t="s">
        <v>1895</v>
      </c>
      <c r="B963" s="1" t="s">
        <v>790</v>
      </c>
      <c r="C963" s="1" t="s">
        <v>1896</v>
      </c>
      <c r="D963" s="2">
        <v>14260.32</v>
      </c>
      <c r="E963" s="2">
        <v>11408.256000000001</v>
      </c>
      <c r="F963" s="3">
        <v>0.2</v>
      </c>
      <c r="G963" s="4">
        <v>0</v>
      </c>
      <c r="H963" s="4">
        <v>0</v>
      </c>
      <c r="I963" s="3">
        <v>0.05</v>
      </c>
    </row>
    <row r="964" spans="1:9">
      <c r="A964" s="1" t="s">
        <v>1897</v>
      </c>
      <c r="B964" s="1" t="s">
        <v>790</v>
      </c>
      <c r="C964" s="1" t="s">
        <v>1898</v>
      </c>
      <c r="D964" s="2">
        <v>13461.24</v>
      </c>
      <c r="E964" s="2">
        <v>10768.992</v>
      </c>
      <c r="F964" s="3">
        <v>0.2</v>
      </c>
      <c r="G964" s="4">
        <v>926.13</v>
      </c>
      <c r="H964" s="4">
        <v>949.28324999999995</v>
      </c>
      <c r="I964" s="3">
        <v>0.05</v>
      </c>
    </row>
    <row r="965" spans="1:9">
      <c r="A965" s="1" t="s">
        <v>1899</v>
      </c>
      <c r="B965" s="1" t="s">
        <v>790</v>
      </c>
      <c r="C965" s="1" t="s">
        <v>1900</v>
      </c>
      <c r="D965" s="2">
        <v>22336.77</v>
      </c>
      <c r="E965" s="2">
        <v>17869.416000000001</v>
      </c>
      <c r="F965" s="3">
        <v>0.2</v>
      </c>
      <c r="G965" s="4">
        <v>1536.76</v>
      </c>
      <c r="H965" s="4">
        <v>1575.1789999999999</v>
      </c>
      <c r="I965" s="3">
        <v>0.05</v>
      </c>
    </row>
    <row r="966" spans="1:9">
      <c r="A966" s="1" t="s">
        <v>1901</v>
      </c>
      <c r="B966" s="1" t="s">
        <v>790</v>
      </c>
      <c r="C966" s="1" t="s">
        <v>1902</v>
      </c>
      <c r="D966" s="2">
        <v>63449.7</v>
      </c>
      <c r="E966" s="2">
        <v>50759.76</v>
      </c>
      <c r="F966" s="3">
        <v>0.2</v>
      </c>
      <c r="G966" s="4">
        <v>4983.55</v>
      </c>
      <c r="H966" s="4">
        <v>5108.1387500000001</v>
      </c>
      <c r="I966" s="3">
        <v>0.05</v>
      </c>
    </row>
    <row r="967" spans="1:9">
      <c r="A967" s="1" t="s">
        <v>1903</v>
      </c>
      <c r="B967" s="1" t="s">
        <v>790</v>
      </c>
      <c r="C967" s="1" t="s">
        <v>1904</v>
      </c>
      <c r="D967" s="2">
        <v>13461.24</v>
      </c>
      <c r="E967" s="2">
        <v>10768.992</v>
      </c>
      <c r="F967" s="3">
        <v>0.2</v>
      </c>
      <c r="G967" s="4">
        <v>926.13</v>
      </c>
      <c r="H967" s="4">
        <v>949.28324999999995</v>
      </c>
      <c r="I967" s="3">
        <v>0.05</v>
      </c>
    </row>
    <row r="968" spans="1:9">
      <c r="A968" s="1" t="s">
        <v>1905</v>
      </c>
      <c r="B968" s="1" t="s">
        <v>790</v>
      </c>
      <c r="C968" s="1" t="s">
        <v>1905</v>
      </c>
      <c r="D968" s="2">
        <v>14211.02</v>
      </c>
      <c r="E968" s="2">
        <v>11368.816000000001</v>
      </c>
      <c r="F968" s="3">
        <v>0.2</v>
      </c>
      <c r="G968" s="4">
        <v>926.13</v>
      </c>
      <c r="H968" s="4">
        <v>949.28324999999995</v>
      </c>
      <c r="I968" s="3">
        <v>0.05</v>
      </c>
    </row>
    <row r="969" spans="1:9">
      <c r="A969" s="1" t="s">
        <v>1906</v>
      </c>
      <c r="B969" s="1" t="s">
        <v>790</v>
      </c>
      <c r="C969" s="1" t="s">
        <v>1906</v>
      </c>
      <c r="D969" s="2">
        <v>14211.02</v>
      </c>
      <c r="E969" s="2">
        <v>11368.816000000001</v>
      </c>
      <c r="F969" s="3">
        <v>0.2</v>
      </c>
      <c r="G969" s="4">
        <v>926.13</v>
      </c>
      <c r="H969" s="4">
        <v>949.28324999999995</v>
      </c>
      <c r="I969" s="3">
        <v>0.05</v>
      </c>
    </row>
    <row r="970" spans="1:9">
      <c r="A970" s="1" t="s">
        <v>1907</v>
      </c>
      <c r="B970" s="1" t="s">
        <v>790</v>
      </c>
      <c r="C970" s="1" t="s">
        <v>1908</v>
      </c>
      <c r="D970" s="2">
        <v>28781.57</v>
      </c>
      <c r="E970" s="2">
        <v>23025.256000000001</v>
      </c>
      <c r="F970" s="3">
        <v>0.2</v>
      </c>
      <c r="G970" s="4">
        <v>2499.9699999999998</v>
      </c>
      <c r="H970" s="4">
        <v>2562.4692499999996</v>
      </c>
      <c r="I970" s="3">
        <v>0.05</v>
      </c>
    </row>
    <row r="971" spans="1:9">
      <c r="A971" s="1" t="s">
        <v>1909</v>
      </c>
      <c r="B971" s="1" t="s">
        <v>790</v>
      </c>
      <c r="C971" s="1" t="s">
        <v>1910</v>
      </c>
      <c r="D971" s="2">
        <v>14378.72</v>
      </c>
      <c r="E971" s="2">
        <v>11502.976000000001</v>
      </c>
      <c r="F971" s="3">
        <v>0.2</v>
      </c>
      <c r="G971" s="4">
        <v>946.48</v>
      </c>
      <c r="H971" s="4">
        <v>970.14199999999994</v>
      </c>
      <c r="I971" s="3">
        <v>0.05</v>
      </c>
    </row>
    <row r="972" spans="1:9">
      <c r="A972" s="1" t="s">
        <v>1911</v>
      </c>
      <c r="B972" s="1" t="s">
        <v>790</v>
      </c>
      <c r="C972" s="1" t="s">
        <v>1912</v>
      </c>
      <c r="D972" s="2">
        <v>21651.41</v>
      </c>
      <c r="E972" s="2">
        <v>17321.128000000001</v>
      </c>
      <c r="F972" s="3">
        <v>0.2</v>
      </c>
      <c r="G972" s="4">
        <v>1676.98</v>
      </c>
      <c r="H972" s="4">
        <v>1718.9044999999999</v>
      </c>
      <c r="I972" s="3">
        <v>0.05</v>
      </c>
    </row>
    <row r="973" spans="1:9">
      <c r="A973" s="1" t="s">
        <v>1913</v>
      </c>
      <c r="B973" s="1" t="s">
        <v>790</v>
      </c>
      <c r="C973" s="1" t="s">
        <v>1914</v>
      </c>
      <c r="D973" s="2">
        <v>12860.08</v>
      </c>
      <c r="E973" s="2">
        <v>10288.064</v>
      </c>
      <c r="F973" s="3">
        <v>0.2</v>
      </c>
      <c r="G973" s="4">
        <v>946.48</v>
      </c>
      <c r="H973" s="4">
        <v>970.14199999999994</v>
      </c>
      <c r="I973" s="3">
        <v>0.05</v>
      </c>
    </row>
    <row r="974" spans="1:9">
      <c r="A974" s="1" t="s">
        <v>1915</v>
      </c>
      <c r="B974" s="1" t="s">
        <v>790</v>
      </c>
      <c r="C974" s="1" t="s">
        <v>1916</v>
      </c>
      <c r="D974" s="2">
        <v>21536.9</v>
      </c>
      <c r="E974" s="2">
        <v>17229.52</v>
      </c>
      <c r="F974" s="3">
        <v>0.2</v>
      </c>
      <c r="G974" s="4">
        <v>1676.98</v>
      </c>
      <c r="H974" s="4">
        <v>1718.9044999999999</v>
      </c>
      <c r="I974" s="3">
        <v>0.05</v>
      </c>
    </row>
    <row r="975" spans="1:9">
      <c r="A975" s="1" t="s">
        <v>1917</v>
      </c>
      <c r="B975" s="1" t="s">
        <v>790</v>
      </c>
      <c r="C975" s="1" t="s">
        <v>1918</v>
      </c>
      <c r="D975" s="2">
        <v>14215.04</v>
      </c>
      <c r="E975" s="2">
        <v>11372.032000000001</v>
      </c>
      <c r="F975" s="3">
        <v>0.2</v>
      </c>
      <c r="G975" s="4">
        <v>989.45</v>
      </c>
      <c r="H975" s="4">
        <v>1014.18625</v>
      </c>
      <c r="I975" s="3">
        <v>0.05</v>
      </c>
    </row>
    <row r="976" spans="1:9">
      <c r="A976" s="1" t="s">
        <v>1919</v>
      </c>
      <c r="B976" s="1" t="s">
        <v>790</v>
      </c>
      <c r="C976" s="1" t="s">
        <v>1920</v>
      </c>
      <c r="D976" s="2">
        <v>54198.93</v>
      </c>
      <c r="E976" s="2">
        <v>43359.144</v>
      </c>
      <c r="F976" s="3">
        <v>0.2</v>
      </c>
      <c r="G976" s="4">
        <v>4107.4799999999996</v>
      </c>
      <c r="H976" s="4">
        <v>4210.1669999999995</v>
      </c>
      <c r="I976" s="3">
        <v>0.05</v>
      </c>
    </row>
    <row r="977" spans="1:9">
      <c r="A977" s="1" t="s">
        <v>1921</v>
      </c>
      <c r="B977" s="1" t="s">
        <v>790</v>
      </c>
      <c r="C977" s="1" t="s">
        <v>1922</v>
      </c>
      <c r="D977" s="2">
        <v>54198.93</v>
      </c>
      <c r="E977" s="2">
        <v>43359.144</v>
      </c>
      <c r="F977" s="3">
        <v>0.2</v>
      </c>
      <c r="G977" s="4">
        <v>4107.4799999999996</v>
      </c>
      <c r="H977" s="4">
        <v>4210.1669999999995</v>
      </c>
      <c r="I977" s="3">
        <v>0.05</v>
      </c>
    </row>
    <row r="978" spans="1:9">
      <c r="A978" s="1" t="s">
        <v>1923</v>
      </c>
      <c r="B978" s="1" t="s">
        <v>790</v>
      </c>
      <c r="C978" s="1" t="s">
        <v>1924</v>
      </c>
      <c r="D978" s="2">
        <v>25376.98</v>
      </c>
      <c r="E978" s="2">
        <v>20301.584000000003</v>
      </c>
      <c r="F978" s="3">
        <v>0.2</v>
      </c>
      <c r="G978" s="4">
        <v>2469.67</v>
      </c>
      <c r="H978" s="4">
        <v>2531.4117499999998</v>
      </c>
      <c r="I978" s="3">
        <v>0.05</v>
      </c>
    </row>
    <row r="979" spans="1:9">
      <c r="A979" s="1" t="s">
        <v>1925</v>
      </c>
      <c r="B979" s="1" t="s">
        <v>790</v>
      </c>
      <c r="C979" s="1" t="s">
        <v>1926</v>
      </c>
      <c r="D979" s="2">
        <v>140919.95000000001</v>
      </c>
      <c r="E979" s="2">
        <v>112735.96000000002</v>
      </c>
      <c r="F979" s="3">
        <v>0.2</v>
      </c>
      <c r="G979" s="4">
        <v>0</v>
      </c>
      <c r="H979" s="4">
        <v>0</v>
      </c>
      <c r="I979" s="3">
        <v>0.05</v>
      </c>
    </row>
    <row r="980" spans="1:9">
      <c r="A980" s="1" t="s">
        <v>1927</v>
      </c>
      <c r="B980" s="1" t="s">
        <v>790</v>
      </c>
      <c r="C980" s="1" t="s">
        <v>1928</v>
      </c>
      <c r="D980" s="2">
        <v>113291.87</v>
      </c>
      <c r="E980" s="2">
        <v>90633.495999999999</v>
      </c>
      <c r="F980" s="3">
        <v>0.2</v>
      </c>
      <c r="G980" s="4">
        <v>7949.9</v>
      </c>
      <c r="H980" s="4">
        <v>8148.6474999999991</v>
      </c>
      <c r="I980" s="3">
        <v>0.05</v>
      </c>
    </row>
    <row r="981" spans="1:9">
      <c r="A981" s="1" t="s">
        <v>1929</v>
      </c>
      <c r="B981" s="1" t="s">
        <v>790</v>
      </c>
      <c r="C981" s="1" t="s">
        <v>1930</v>
      </c>
      <c r="D981" s="2">
        <v>24465.02</v>
      </c>
      <c r="E981" s="2">
        <v>19572.016</v>
      </c>
      <c r="F981" s="3">
        <v>0.2</v>
      </c>
      <c r="G981" s="4">
        <v>1683.7</v>
      </c>
      <c r="H981" s="4">
        <v>1725.7924999999998</v>
      </c>
      <c r="I981" s="3">
        <v>0.05</v>
      </c>
    </row>
    <row r="982" spans="1:9">
      <c r="A982" s="1" t="s">
        <v>1931</v>
      </c>
      <c r="B982" s="1" t="s">
        <v>790</v>
      </c>
      <c r="C982" s="1" t="s">
        <v>1932</v>
      </c>
      <c r="D982" s="2">
        <v>5735.86</v>
      </c>
      <c r="E982" s="2">
        <v>4588.6880000000001</v>
      </c>
      <c r="F982" s="3">
        <v>0.2</v>
      </c>
      <c r="G982" s="4">
        <v>402.32</v>
      </c>
      <c r="H982" s="4">
        <v>412.37799999999993</v>
      </c>
      <c r="I982" s="3">
        <v>0.05</v>
      </c>
    </row>
    <row r="983" spans="1:9">
      <c r="A983" s="1" t="s">
        <v>1933</v>
      </c>
      <c r="B983" s="1" t="s">
        <v>790</v>
      </c>
      <c r="C983" s="1" t="s">
        <v>1934</v>
      </c>
      <c r="D983" s="2">
        <v>63170.78</v>
      </c>
      <c r="E983" s="2">
        <v>50536.624000000003</v>
      </c>
      <c r="F983" s="3">
        <v>0.2</v>
      </c>
      <c r="G983" s="4">
        <v>7123.55</v>
      </c>
      <c r="H983" s="4">
        <v>7301.6387499999992</v>
      </c>
      <c r="I983" s="3">
        <v>0.05</v>
      </c>
    </row>
    <row r="984" spans="1:9">
      <c r="A984" s="1" t="s">
        <v>1935</v>
      </c>
      <c r="B984" s="1" t="s">
        <v>790</v>
      </c>
      <c r="C984" s="1" t="s">
        <v>1936</v>
      </c>
      <c r="D984" s="2">
        <v>63170.78</v>
      </c>
      <c r="E984" s="2">
        <v>50536.624000000003</v>
      </c>
      <c r="F984" s="3">
        <v>0.2</v>
      </c>
      <c r="G984" s="4">
        <v>7123.55</v>
      </c>
      <c r="H984" s="4">
        <v>7301.6387499999992</v>
      </c>
      <c r="I984" s="3">
        <v>0.05</v>
      </c>
    </row>
    <row r="985" spans="1:9">
      <c r="A985" s="1" t="s">
        <v>1937</v>
      </c>
      <c r="B985" s="1" t="s">
        <v>790</v>
      </c>
      <c r="C985" s="1" t="s">
        <v>1938</v>
      </c>
      <c r="D985" s="2">
        <v>103042.54</v>
      </c>
      <c r="E985" s="2">
        <v>82434.032000000007</v>
      </c>
      <c r="F985" s="3">
        <v>0.2</v>
      </c>
      <c r="G985" s="4">
        <v>7808.91</v>
      </c>
      <c r="H985" s="4">
        <v>8004.1327499999989</v>
      </c>
      <c r="I985" s="3">
        <v>0.05</v>
      </c>
    </row>
    <row r="986" spans="1:9">
      <c r="A986" s="1" t="s">
        <v>1939</v>
      </c>
      <c r="B986" s="1" t="s">
        <v>790</v>
      </c>
      <c r="C986" s="1" t="s">
        <v>1940</v>
      </c>
      <c r="D986" s="2">
        <v>11366.06</v>
      </c>
      <c r="E986" s="2">
        <v>9092.848</v>
      </c>
      <c r="F986" s="3">
        <v>0.2</v>
      </c>
      <c r="G986" s="4">
        <v>1551.83</v>
      </c>
      <c r="H986" s="4">
        <v>1590.6257499999997</v>
      </c>
      <c r="I986" s="3">
        <v>0.05</v>
      </c>
    </row>
    <row r="987" spans="1:9">
      <c r="A987" s="1" t="s">
        <v>1941</v>
      </c>
      <c r="B987" s="1" t="s">
        <v>790</v>
      </c>
      <c r="C987" s="1" t="s">
        <v>1942</v>
      </c>
      <c r="D987" s="2">
        <v>212067.19</v>
      </c>
      <c r="E987" s="2">
        <v>169653.75200000001</v>
      </c>
      <c r="F987" s="3">
        <v>0.2</v>
      </c>
      <c r="G987" s="4">
        <v>13096.8</v>
      </c>
      <c r="H987" s="4">
        <v>13424.219999999998</v>
      </c>
      <c r="I987" s="3">
        <v>0.05</v>
      </c>
    </row>
    <row r="988" spans="1:9">
      <c r="A988" s="1" t="s">
        <v>1943</v>
      </c>
      <c r="B988" s="1" t="s">
        <v>790</v>
      </c>
      <c r="C988" s="1" t="s">
        <v>1944</v>
      </c>
      <c r="D988" s="2">
        <v>213924.89</v>
      </c>
      <c r="E988" s="2">
        <v>171139.91200000001</v>
      </c>
      <c r="F988" s="3">
        <v>0.2</v>
      </c>
      <c r="G988" s="4">
        <v>14954.5</v>
      </c>
      <c r="H988" s="4">
        <v>15328.362499999999</v>
      </c>
      <c r="I988" s="3">
        <v>0.05</v>
      </c>
    </row>
    <row r="989" spans="1:9">
      <c r="A989" s="1" t="s">
        <v>1945</v>
      </c>
      <c r="B989" s="1" t="s">
        <v>790</v>
      </c>
      <c r="C989" s="1" t="s">
        <v>1946</v>
      </c>
      <c r="D989" s="2">
        <v>6694.96</v>
      </c>
      <c r="E989" s="2">
        <v>5355.9680000000008</v>
      </c>
      <c r="F989" s="3">
        <v>0.2</v>
      </c>
      <c r="G989" s="4">
        <v>0.01</v>
      </c>
      <c r="H989" s="4">
        <v>1.0249999999999999E-2</v>
      </c>
      <c r="I989" s="3">
        <v>0.05</v>
      </c>
    </row>
    <row r="990" spans="1:9">
      <c r="A990" s="1" t="s">
        <v>1947</v>
      </c>
      <c r="B990" s="1" t="s">
        <v>790</v>
      </c>
      <c r="C990" s="1" t="s">
        <v>1948</v>
      </c>
      <c r="D990" s="2">
        <v>155794.81</v>
      </c>
      <c r="E990" s="2">
        <v>124635.848</v>
      </c>
      <c r="F990" s="3">
        <v>0.2</v>
      </c>
      <c r="G990" s="4">
        <v>13096.8</v>
      </c>
      <c r="H990" s="4">
        <v>13424.219999999998</v>
      </c>
      <c r="I990" s="3">
        <v>0.05</v>
      </c>
    </row>
    <row r="991" spans="1:9">
      <c r="A991" s="1" t="s">
        <v>1949</v>
      </c>
      <c r="B991" s="1" t="s">
        <v>790</v>
      </c>
      <c r="C991" s="1" t="s">
        <v>1950</v>
      </c>
      <c r="D991" s="2">
        <v>165595.99</v>
      </c>
      <c r="E991" s="2">
        <v>132476.79199999999</v>
      </c>
      <c r="F991" s="3">
        <v>0.2</v>
      </c>
      <c r="G991" s="4">
        <v>15708</v>
      </c>
      <c r="H991" s="4">
        <v>16100.699999999999</v>
      </c>
      <c r="I991" s="3">
        <v>0.05</v>
      </c>
    </row>
    <row r="992" spans="1:9">
      <c r="A992" s="1" t="s">
        <v>1951</v>
      </c>
      <c r="B992" s="1" t="s">
        <v>790</v>
      </c>
      <c r="C992" s="1" t="s">
        <v>1952</v>
      </c>
      <c r="D992" s="2">
        <v>3371.7</v>
      </c>
      <c r="E992" s="2">
        <v>2697.36</v>
      </c>
      <c r="F992" s="3">
        <v>0.2</v>
      </c>
      <c r="G992" s="4">
        <v>0</v>
      </c>
      <c r="H992" s="4">
        <v>0</v>
      </c>
      <c r="I992" s="3">
        <v>0.05</v>
      </c>
    </row>
    <row r="993" spans="1:9">
      <c r="A993" s="1" t="s">
        <v>1953</v>
      </c>
      <c r="B993" s="1" t="s">
        <v>790</v>
      </c>
      <c r="C993" s="1" t="s">
        <v>1954</v>
      </c>
      <c r="D993" s="2">
        <v>221827.46</v>
      </c>
      <c r="E993" s="2">
        <v>177461.96799999999</v>
      </c>
      <c r="F993" s="3">
        <v>0.2</v>
      </c>
      <c r="G993" s="4">
        <v>15820</v>
      </c>
      <c r="H993" s="4">
        <v>16215.499999999998</v>
      </c>
      <c r="I993" s="3">
        <v>0.05</v>
      </c>
    </row>
    <row r="994" spans="1:9">
      <c r="A994" s="1" t="s">
        <v>1955</v>
      </c>
      <c r="B994" s="1" t="s">
        <v>790</v>
      </c>
      <c r="C994" s="1" t="s">
        <v>1956</v>
      </c>
      <c r="D994" s="2">
        <v>157977.60999999999</v>
      </c>
      <c r="E994" s="2">
        <v>126382.08799999999</v>
      </c>
      <c r="F994" s="3">
        <v>0.2</v>
      </c>
      <c r="G994" s="4">
        <v>15279.6</v>
      </c>
      <c r="H994" s="4">
        <v>15661.589999999998</v>
      </c>
      <c r="I994" s="3">
        <v>0.05</v>
      </c>
    </row>
    <row r="995" spans="1:9">
      <c r="A995" s="1" t="s">
        <v>1957</v>
      </c>
      <c r="B995" s="1" t="s">
        <v>790</v>
      </c>
      <c r="C995" s="1" t="s">
        <v>1958</v>
      </c>
      <c r="D995" s="2">
        <v>3730.3</v>
      </c>
      <c r="E995" s="2">
        <v>2984.2400000000002</v>
      </c>
      <c r="F995" s="3">
        <v>0.2</v>
      </c>
      <c r="G995" s="4">
        <v>339.57</v>
      </c>
      <c r="H995" s="4">
        <v>348.05924999999996</v>
      </c>
      <c r="I995" s="3">
        <v>0.05</v>
      </c>
    </row>
    <row r="996" spans="1:9">
      <c r="A996" s="1" t="s">
        <v>1959</v>
      </c>
      <c r="B996" s="1" t="s">
        <v>790</v>
      </c>
      <c r="C996" s="1" t="s">
        <v>1960</v>
      </c>
      <c r="D996" s="2">
        <v>3730.3</v>
      </c>
      <c r="E996" s="2">
        <v>2984.2400000000002</v>
      </c>
      <c r="F996" s="3">
        <v>0.2</v>
      </c>
      <c r="G996" s="4">
        <v>339.57</v>
      </c>
      <c r="H996" s="4">
        <v>348.05924999999996</v>
      </c>
      <c r="I996" s="3">
        <v>0.05</v>
      </c>
    </row>
    <row r="997" spans="1:9">
      <c r="A997" s="1" t="s">
        <v>1961</v>
      </c>
      <c r="B997" s="1" t="s">
        <v>790</v>
      </c>
      <c r="C997" s="1" t="s">
        <v>1962</v>
      </c>
      <c r="D997" s="2">
        <v>3730.3</v>
      </c>
      <c r="E997" s="2">
        <v>2984.2400000000002</v>
      </c>
      <c r="F997" s="3">
        <v>0.2</v>
      </c>
      <c r="G997" s="4">
        <v>339.57</v>
      </c>
      <c r="H997" s="4">
        <v>348.05924999999996</v>
      </c>
      <c r="I997" s="3">
        <v>0.05</v>
      </c>
    </row>
    <row r="998" spans="1:9">
      <c r="A998" s="1" t="s">
        <v>1963</v>
      </c>
      <c r="B998" s="1" t="s">
        <v>790</v>
      </c>
      <c r="C998" s="1" t="s">
        <v>1964</v>
      </c>
      <c r="D998" s="2">
        <v>3730.3</v>
      </c>
      <c r="E998" s="2">
        <v>2984.2400000000002</v>
      </c>
      <c r="F998" s="3">
        <v>0.2</v>
      </c>
      <c r="G998" s="4">
        <v>339.57</v>
      </c>
      <c r="H998" s="4">
        <v>348.05924999999996</v>
      </c>
      <c r="I998" s="3">
        <v>0.05</v>
      </c>
    </row>
    <row r="999" spans="1:9">
      <c r="A999" s="1" t="s">
        <v>1965</v>
      </c>
      <c r="B999" s="1" t="s">
        <v>790</v>
      </c>
      <c r="C999" s="1" t="s">
        <v>1966</v>
      </c>
      <c r="D999" s="2">
        <v>1899.27</v>
      </c>
      <c r="E999" s="2">
        <v>1519.4160000000002</v>
      </c>
      <c r="F999" s="3">
        <v>0.2</v>
      </c>
      <c r="G999" s="4">
        <v>169.79</v>
      </c>
      <c r="H999" s="4">
        <v>174.03474999999997</v>
      </c>
      <c r="I999" s="3">
        <v>0.05</v>
      </c>
    </row>
    <row r="1000" spans="1:9">
      <c r="A1000" s="1" t="s">
        <v>1967</v>
      </c>
      <c r="B1000" s="1" t="s">
        <v>790</v>
      </c>
      <c r="C1000" s="1" t="s">
        <v>1968</v>
      </c>
      <c r="D1000" s="2">
        <v>17735.740000000002</v>
      </c>
      <c r="E1000" s="2">
        <v>14188.592000000002</v>
      </c>
      <c r="F1000" s="3">
        <v>0.2</v>
      </c>
      <c r="G1000" s="4">
        <v>2099.89</v>
      </c>
      <c r="H1000" s="4">
        <v>2152.3872499999998</v>
      </c>
      <c r="I1000" s="3">
        <v>0.05</v>
      </c>
    </row>
    <row r="1001" spans="1:9">
      <c r="A1001" s="1" t="s">
        <v>1969</v>
      </c>
      <c r="B1001" s="1" t="s">
        <v>790</v>
      </c>
      <c r="C1001" s="1" t="s">
        <v>1970</v>
      </c>
      <c r="D1001" s="2">
        <v>16430.060000000001</v>
      </c>
      <c r="E1001" s="2">
        <v>13144.048000000003</v>
      </c>
      <c r="F1001" s="3">
        <v>0.2</v>
      </c>
      <c r="G1001" s="4">
        <v>2095.37</v>
      </c>
      <c r="H1001" s="4">
        <v>2147.7542499999995</v>
      </c>
      <c r="I1001" s="3">
        <v>0.05</v>
      </c>
    </row>
    <row r="1002" spans="1:9">
      <c r="A1002" s="1" t="s">
        <v>1971</v>
      </c>
      <c r="B1002" s="1" t="s">
        <v>790</v>
      </c>
      <c r="C1002" s="1" t="s">
        <v>1972</v>
      </c>
      <c r="D1002" s="2">
        <v>13996.33</v>
      </c>
      <c r="E1002" s="2">
        <v>11197.064</v>
      </c>
      <c r="F1002" s="3">
        <v>0.2</v>
      </c>
      <c r="G1002" s="4">
        <v>1014.05</v>
      </c>
      <c r="H1002" s="4">
        <v>1039.4012499999999</v>
      </c>
      <c r="I1002" s="3">
        <v>0.05</v>
      </c>
    </row>
    <row r="1003" spans="1:9">
      <c r="A1003" s="1" t="s">
        <v>1973</v>
      </c>
      <c r="B1003" s="1" t="s">
        <v>790</v>
      </c>
      <c r="C1003" s="1" t="s">
        <v>1974</v>
      </c>
      <c r="D1003" s="2">
        <v>29825.23</v>
      </c>
      <c r="E1003" s="2">
        <v>23860.184000000001</v>
      </c>
      <c r="F1003" s="3">
        <v>0.2</v>
      </c>
      <c r="G1003" s="4">
        <v>0</v>
      </c>
      <c r="H1003" s="4">
        <v>0</v>
      </c>
      <c r="I1003" s="3">
        <v>0.05</v>
      </c>
    </row>
    <row r="1004" spans="1:9">
      <c r="A1004" s="1" t="s">
        <v>1975</v>
      </c>
      <c r="B1004" s="1" t="s">
        <v>790</v>
      </c>
      <c r="C1004" s="1" t="s">
        <v>1976</v>
      </c>
      <c r="D1004" s="2">
        <v>41530.49</v>
      </c>
      <c r="E1004" s="2">
        <v>33224.392</v>
      </c>
      <c r="F1004" s="3">
        <v>0.2</v>
      </c>
      <c r="G1004" s="4">
        <v>2857.24</v>
      </c>
      <c r="H1004" s="4">
        <v>2928.6709999999994</v>
      </c>
      <c r="I1004" s="3">
        <v>0.05</v>
      </c>
    </row>
    <row r="1005" spans="1:9">
      <c r="A1005" s="1" t="s">
        <v>1977</v>
      </c>
      <c r="B1005" s="1" t="s">
        <v>790</v>
      </c>
      <c r="C1005" s="1" t="s">
        <v>1978</v>
      </c>
      <c r="D1005" s="2">
        <v>31806.39</v>
      </c>
      <c r="E1005" s="2">
        <v>25445.112000000001</v>
      </c>
      <c r="F1005" s="3">
        <v>0.2</v>
      </c>
      <c r="G1005" s="4">
        <v>4066.92</v>
      </c>
      <c r="H1005" s="4">
        <v>4168.5929999999998</v>
      </c>
      <c r="I1005" s="3">
        <v>0.05</v>
      </c>
    </row>
    <row r="1006" spans="1:9">
      <c r="A1006" s="1" t="s">
        <v>1979</v>
      </c>
      <c r="B1006" s="1" t="s">
        <v>790</v>
      </c>
      <c r="C1006" s="1" t="s">
        <v>1980</v>
      </c>
      <c r="D1006" s="2">
        <v>2312.7199999999998</v>
      </c>
      <c r="E1006" s="2">
        <v>1850.1759999999999</v>
      </c>
      <c r="F1006" s="3">
        <v>0.2</v>
      </c>
      <c r="G1006" s="4">
        <v>169.79</v>
      </c>
      <c r="H1006" s="4">
        <v>174.03474999999997</v>
      </c>
      <c r="I1006" s="3">
        <v>0.05</v>
      </c>
    </row>
    <row r="1007" spans="1:9">
      <c r="A1007" s="1" t="s">
        <v>1981</v>
      </c>
      <c r="B1007" s="1" t="s">
        <v>790</v>
      </c>
      <c r="C1007" s="1" t="s">
        <v>1982</v>
      </c>
      <c r="D1007" s="2">
        <v>7706.79</v>
      </c>
      <c r="E1007" s="2">
        <v>6165.4320000000007</v>
      </c>
      <c r="F1007" s="3">
        <v>0.2</v>
      </c>
      <c r="G1007" s="4">
        <v>565.95000000000005</v>
      </c>
      <c r="H1007" s="4">
        <v>580.09875</v>
      </c>
      <c r="I1007" s="3">
        <v>0.05</v>
      </c>
    </row>
    <row r="1008" spans="1:9">
      <c r="A1008" s="1" t="s">
        <v>1983</v>
      </c>
      <c r="B1008" s="1" t="s">
        <v>790</v>
      </c>
      <c r="C1008" s="1" t="s">
        <v>1984</v>
      </c>
      <c r="D1008" s="2">
        <v>3713.36</v>
      </c>
      <c r="E1008" s="2">
        <v>2970.6880000000001</v>
      </c>
      <c r="F1008" s="3">
        <v>0.2</v>
      </c>
      <c r="G1008" s="4">
        <v>264.87</v>
      </c>
      <c r="H1008" s="4">
        <v>271.49174999999997</v>
      </c>
      <c r="I1008" s="3">
        <v>0.05</v>
      </c>
    </row>
    <row r="1009" spans="1:9">
      <c r="A1009" s="1" t="s">
        <v>1985</v>
      </c>
      <c r="B1009" s="1" t="s">
        <v>790</v>
      </c>
      <c r="C1009" s="1" t="s">
        <v>1986</v>
      </c>
      <c r="D1009" s="2">
        <v>12109.3</v>
      </c>
      <c r="E1009" s="2">
        <v>9687.44</v>
      </c>
      <c r="F1009" s="3">
        <v>0.2</v>
      </c>
      <c r="G1009" s="4">
        <v>935.88</v>
      </c>
      <c r="H1009" s="4">
        <v>959.27699999999993</v>
      </c>
      <c r="I1009" s="3">
        <v>0.05</v>
      </c>
    </row>
    <row r="1010" spans="1:9">
      <c r="A1010" s="1" t="s">
        <v>1987</v>
      </c>
      <c r="B1010" s="1" t="s">
        <v>790</v>
      </c>
      <c r="C1010" s="1" t="s">
        <v>1988</v>
      </c>
      <c r="D1010" s="2">
        <v>29359.759999999998</v>
      </c>
      <c r="E1010" s="2">
        <v>23487.808000000001</v>
      </c>
      <c r="F1010" s="3">
        <v>0.2</v>
      </c>
      <c r="G1010" s="4">
        <v>2835.5</v>
      </c>
      <c r="H1010" s="4">
        <v>2906.3874999999998</v>
      </c>
      <c r="I1010" s="3">
        <v>0.05</v>
      </c>
    </row>
    <row r="1011" spans="1:9">
      <c r="A1011" s="1" t="s">
        <v>1989</v>
      </c>
      <c r="B1011" s="1" t="s">
        <v>790</v>
      </c>
      <c r="C1011" s="1" t="s">
        <v>1990</v>
      </c>
      <c r="D1011" s="2">
        <v>58892.03</v>
      </c>
      <c r="E1011" s="2">
        <v>47113.624000000003</v>
      </c>
      <c r="F1011" s="3">
        <v>0.2</v>
      </c>
      <c r="G1011" s="4">
        <v>4551.51</v>
      </c>
      <c r="H1011" s="4">
        <v>4665.2977499999997</v>
      </c>
      <c r="I1011" s="3">
        <v>0.05</v>
      </c>
    </row>
    <row r="1012" spans="1:9">
      <c r="A1012" s="1" t="s">
        <v>1991</v>
      </c>
      <c r="B1012" s="1" t="s">
        <v>790</v>
      </c>
      <c r="C1012" s="1" t="s">
        <v>1992</v>
      </c>
      <c r="D1012" s="2">
        <v>44026.720000000001</v>
      </c>
      <c r="E1012" s="2">
        <v>35221.376000000004</v>
      </c>
      <c r="F1012" s="3">
        <v>0.2</v>
      </c>
      <c r="G1012" s="4">
        <v>3339.57</v>
      </c>
      <c r="H1012" s="4">
        <v>3423.0592499999998</v>
      </c>
      <c r="I1012" s="3">
        <v>0.05</v>
      </c>
    </row>
    <row r="1013" spans="1:9">
      <c r="A1013" s="1" t="s">
        <v>1993</v>
      </c>
      <c r="B1013" s="1" t="s">
        <v>790</v>
      </c>
      <c r="C1013" s="1" t="s">
        <v>1994</v>
      </c>
      <c r="D1013" s="2">
        <v>46463.8</v>
      </c>
      <c r="E1013" s="2">
        <v>37171.040000000001</v>
      </c>
      <c r="F1013" s="3">
        <v>0.2</v>
      </c>
      <c r="G1013" s="4">
        <v>3505.32</v>
      </c>
      <c r="H1013" s="4">
        <v>3592.953</v>
      </c>
      <c r="I1013" s="3">
        <v>0.05</v>
      </c>
    </row>
    <row r="1014" spans="1:9">
      <c r="A1014" s="1" t="s">
        <v>1995</v>
      </c>
      <c r="B1014" s="1" t="s">
        <v>790</v>
      </c>
      <c r="C1014" s="1" t="s">
        <v>1996</v>
      </c>
      <c r="D1014" s="2">
        <v>5880.09</v>
      </c>
      <c r="E1014" s="2">
        <v>4704.0720000000001</v>
      </c>
      <c r="F1014" s="3">
        <v>0.2</v>
      </c>
      <c r="G1014" s="4">
        <v>0</v>
      </c>
      <c r="H1014" s="4">
        <v>0</v>
      </c>
      <c r="I1014" s="3">
        <v>0.05</v>
      </c>
    </row>
    <row r="1015" spans="1:9">
      <c r="A1015" s="1" t="s">
        <v>1997</v>
      </c>
      <c r="B1015" s="1" t="s">
        <v>790</v>
      </c>
      <c r="C1015" s="1" t="s">
        <v>1998</v>
      </c>
      <c r="D1015" s="2">
        <v>3988.94</v>
      </c>
      <c r="E1015" s="2">
        <v>3191.152</v>
      </c>
      <c r="F1015" s="3">
        <v>0.2</v>
      </c>
      <c r="G1015" s="4">
        <v>308.29000000000002</v>
      </c>
      <c r="H1015" s="4">
        <v>315.99725000000001</v>
      </c>
      <c r="I1015" s="3">
        <v>0.05</v>
      </c>
    </row>
    <row r="1016" spans="1:9">
      <c r="A1016" s="1" t="s">
        <v>1999</v>
      </c>
      <c r="B1016" s="1" t="s">
        <v>790</v>
      </c>
      <c r="C1016" s="1" t="s">
        <v>2000</v>
      </c>
      <c r="D1016" s="2">
        <v>5271.11</v>
      </c>
      <c r="E1016" s="2">
        <v>4216.8879999999999</v>
      </c>
      <c r="F1016" s="3">
        <v>0.2</v>
      </c>
      <c r="G1016" s="4">
        <v>407.38</v>
      </c>
      <c r="H1016" s="4">
        <v>417.56449999999995</v>
      </c>
      <c r="I1016" s="3">
        <v>0.05</v>
      </c>
    </row>
    <row r="1017" spans="1:9">
      <c r="A1017" s="1" t="s">
        <v>2001</v>
      </c>
      <c r="B1017" s="1" t="s">
        <v>790</v>
      </c>
      <c r="C1017" s="1" t="s">
        <v>2002</v>
      </c>
      <c r="D1017" s="2">
        <v>12679</v>
      </c>
      <c r="E1017" s="2">
        <v>10143.200000000001</v>
      </c>
      <c r="F1017" s="3">
        <v>0.2</v>
      </c>
      <c r="G1017" s="4">
        <v>951.29</v>
      </c>
      <c r="H1017" s="4">
        <v>975.07224999999983</v>
      </c>
      <c r="I1017" s="3">
        <v>0.05</v>
      </c>
    </row>
    <row r="1018" spans="1:9">
      <c r="A1018" s="1" t="s">
        <v>2003</v>
      </c>
      <c r="B1018" s="1" t="s">
        <v>790</v>
      </c>
      <c r="C1018" s="1" t="s">
        <v>2004</v>
      </c>
      <c r="D1018" s="2">
        <v>17008.63</v>
      </c>
      <c r="E1018" s="2">
        <v>13606.904000000002</v>
      </c>
      <c r="F1018" s="3">
        <v>0.2</v>
      </c>
      <c r="G1018" s="4">
        <v>1258.3499999999999</v>
      </c>
      <c r="H1018" s="4">
        <v>1289.8087499999997</v>
      </c>
      <c r="I1018" s="3">
        <v>0.05</v>
      </c>
    </row>
    <row r="1019" spans="1:9">
      <c r="A1019" s="1" t="s">
        <v>2005</v>
      </c>
      <c r="B1019" s="1" t="s">
        <v>790</v>
      </c>
      <c r="C1019" s="1" t="s">
        <v>2006</v>
      </c>
      <c r="D1019" s="2">
        <v>5698.49</v>
      </c>
      <c r="E1019" s="2">
        <v>4558.7920000000004</v>
      </c>
      <c r="F1019" s="3">
        <v>0.2</v>
      </c>
      <c r="G1019" s="4">
        <v>440.41</v>
      </c>
      <c r="H1019" s="4">
        <v>451.42025000000001</v>
      </c>
      <c r="I1019" s="3">
        <v>0.05</v>
      </c>
    </row>
    <row r="1020" spans="1:9">
      <c r="A1020" s="1" t="s">
        <v>2007</v>
      </c>
      <c r="B1020" s="1" t="s">
        <v>790</v>
      </c>
      <c r="C1020" s="1" t="s">
        <v>2008</v>
      </c>
      <c r="D1020" s="2">
        <v>17239</v>
      </c>
      <c r="E1020" s="2">
        <v>13791.2</v>
      </c>
      <c r="F1020" s="3">
        <v>0.2</v>
      </c>
      <c r="G1020" s="4">
        <v>1209.96</v>
      </c>
      <c r="H1020" s="4">
        <v>1240.2089999999998</v>
      </c>
      <c r="I1020" s="3">
        <v>0.05</v>
      </c>
    </row>
    <row r="1021" spans="1:9">
      <c r="A1021" s="1" t="s">
        <v>2009</v>
      </c>
      <c r="B1021" s="1" t="s">
        <v>790</v>
      </c>
      <c r="C1021" s="1" t="s">
        <v>2010</v>
      </c>
      <c r="D1021" s="2">
        <v>19706</v>
      </c>
      <c r="E1021" s="2">
        <v>15764.800000000001</v>
      </c>
      <c r="F1021" s="3">
        <v>0.2</v>
      </c>
      <c r="G1021" s="4">
        <v>1182.46</v>
      </c>
      <c r="H1021" s="4">
        <v>1212.0214999999998</v>
      </c>
      <c r="I1021" s="3">
        <v>0.05</v>
      </c>
    </row>
    <row r="1022" spans="1:9">
      <c r="A1022" s="1" t="s">
        <v>2011</v>
      </c>
      <c r="B1022" s="1" t="s">
        <v>790</v>
      </c>
      <c r="C1022" s="1" t="s">
        <v>2012</v>
      </c>
      <c r="D1022" s="2">
        <v>20605.61</v>
      </c>
      <c r="E1022" s="2">
        <v>16484.488000000001</v>
      </c>
      <c r="F1022" s="3">
        <v>0.2</v>
      </c>
      <c r="G1022" s="4">
        <v>1567.44</v>
      </c>
      <c r="H1022" s="4">
        <v>1606.626</v>
      </c>
      <c r="I1022" s="3">
        <v>0.05</v>
      </c>
    </row>
    <row r="1023" spans="1:9">
      <c r="A1023" s="1" t="s">
        <v>2013</v>
      </c>
      <c r="B1023" s="1" t="s">
        <v>790</v>
      </c>
      <c r="C1023" s="1" t="s">
        <v>2014</v>
      </c>
      <c r="D1023" s="2">
        <v>4314.91</v>
      </c>
      <c r="E1023" s="2">
        <v>3451.9279999999999</v>
      </c>
      <c r="F1023" s="3">
        <v>0.2</v>
      </c>
      <c r="G1023" s="4">
        <v>278.56</v>
      </c>
      <c r="H1023" s="4">
        <v>285.524</v>
      </c>
      <c r="I1023" s="3">
        <v>0.05</v>
      </c>
    </row>
    <row r="1024" spans="1:9">
      <c r="A1024" s="1" t="s">
        <v>2015</v>
      </c>
      <c r="B1024" s="1" t="s">
        <v>790</v>
      </c>
      <c r="C1024" s="1" t="s">
        <v>2016</v>
      </c>
      <c r="D1024" s="2">
        <v>6410.81</v>
      </c>
      <c r="E1024" s="2">
        <v>5128.648000000001</v>
      </c>
      <c r="F1024" s="3">
        <v>0.2</v>
      </c>
      <c r="G1024" s="4">
        <v>495.46</v>
      </c>
      <c r="H1024" s="4">
        <v>507.84649999999993</v>
      </c>
      <c r="I1024" s="3">
        <v>0.05</v>
      </c>
    </row>
    <row r="1025" spans="1:9">
      <c r="A1025" s="1" t="s">
        <v>2017</v>
      </c>
      <c r="B1025" s="1" t="s">
        <v>790</v>
      </c>
      <c r="C1025" s="1" t="s">
        <v>2018</v>
      </c>
      <c r="D1025" s="2">
        <v>5144.05</v>
      </c>
      <c r="E1025" s="2">
        <v>4115.2400000000007</v>
      </c>
      <c r="F1025" s="3">
        <v>0.2</v>
      </c>
      <c r="G1025" s="4">
        <v>412.01</v>
      </c>
      <c r="H1025" s="4">
        <v>422.31024999999994</v>
      </c>
      <c r="I1025" s="3">
        <v>0.05</v>
      </c>
    </row>
    <row r="1026" spans="1:9">
      <c r="A1026" s="1" t="s">
        <v>2019</v>
      </c>
      <c r="B1026" s="1" t="s">
        <v>790</v>
      </c>
      <c r="C1026" s="1" t="s">
        <v>2020</v>
      </c>
      <c r="D1026" s="2">
        <v>14952.53</v>
      </c>
      <c r="E1026" s="2">
        <v>11962.024000000001</v>
      </c>
      <c r="F1026" s="3">
        <v>0.2</v>
      </c>
      <c r="G1026" s="4">
        <v>1048.5899999999999</v>
      </c>
      <c r="H1026" s="4">
        <v>1074.8047499999998</v>
      </c>
      <c r="I1026" s="3">
        <v>0.05</v>
      </c>
    </row>
    <row r="1027" spans="1:9">
      <c r="A1027" s="1" t="s">
        <v>2021</v>
      </c>
      <c r="B1027" s="1" t="s">
        <v>790</v>
      </c>
      <c r="C1027" s="1" t="s">
        <v>2022</v>
      </c>
      <c r="D1027" s="2">
        <v>14631.86</v>
      </c>
      <c r="E1027" s="2">
        <v>11705.488000000001</v>
      </c>
      <c r="F1027" s="3">
        <v>0.2</v>
      </c>
      <c r="G1027" s="4">
        <v>1171.46</v>
      </c>
      <c r="H1027" s="4">
        <v>1200.7465</v>
      </c>
      <c r="I1027" s="3">
        <v>0.05</v>
      </c>
    </row>
    <row r="1028" spans="1:9">
      <c r="A1028" s="1" t="s">
        <v>2023</v>
      </c>
      <c r="B1028" s="1" t="s">
        <v>790</v>
      </c>
      <c r="C1028" s="1" t="s">
        <v>2024</v>
      </c>
      <c r="D1028" s="2">
        <v>13443.04</v>
      </c>
      <c r="E1028" s="2">
        <v>10754.432000000001</v>
      </c>
      <c r="F1028" s="3">
        <v>0.2</v>
      </c>
      <c r="G1028" s="4">
        <v>586.28</v>
      </c>
      <c r="H1028" s="4">
        <v>600.9369999999999</v>
      </c>
      <c r="I1028" s="3">
        <v>0.05</v>
      </c>
    </row>
    <row r="1029" spans="1:9">
      <c r="A1029" s="1" t="s">
        <v>2025</v>
      </c>
      <c r="B1029" s="1" t="s">
        <v>790</v>
      </c>
      <c r="C1029" s="1" t="s">
        <v>2026</v>
      </c>
      <c r="D1029" s="2">
        <v>30136.11</v>
      </c>
      <c r="E1029" s="2">
        <v>24108.888000000003</v>
      </c>
      <c r="F1029" s="3">
        <v>0.2</v>
      </c>
      <c r="G1029" s="4">
        <v>0</v>
      </c>
      <c r="H1029" s="4">
        <v>0</v>
      </c>
      <c r="I1029" s="3">
        <v>0.05</v>
      </c>
    </row>
    <row r="1030" spans="1:9">
      <c r="A1030" s="1" t="s">
        <v>2027</v>
      </c>
      <c r="B1030" s="1" t="s">
        <v>790</v>
      </c>
      <c r="C1030" s="1" t="s">
        <v>2028</v>
      </c>
      <c r="D1030" s="2">
        <v>31874.57</v>
      </c>
      <c r="E1030" s="2">
        <v>25499.656000000003</v>
      </c>
      <c r="F1030" s="3">
        <v>0.2</v>
      </c>
      <c r="G1030" s="4">
        <v>0</v>
      </c>
      <c r="H1030" s="4">
        <v>0</v>
      </c>
      <c r="I1030" s="3">
        <v>0.05</v>
      </c>
    </row>
    <row r="1031" spans="1:9">
      <c r="A1031" s="1" t="s">
        <v>2029</v>
      </c>
      <c r="B1031" s="1" t="s">
        <v>790</v>
      </c>
      <c r="C1031" s="1" t="s">
        <v>2030</v>
      </c>
      <c r="D1031" s="2">
        <v>36442.94</v>
      </c>
      <c r="E1031" s="2">
        <v>29154.352000000003</v>
      </c>
      <c r="F1031" s="3">
        <v>0.2</v>
      </c>
      <c r="G1031" s="4">
        <v>0</v>
      </c>
      <c r="H1031" s="4">
        <v>0</v>
      </c>
      <c r="I1031" s="3">
        <v>0.05</v>
      </c>
    </row>
    <row r="1032" spans="1:9">
      <c r="A1032" s="1" t="s">
        <v>2031</v>
      </c>
      <c r="B1032" s="1" t="s">
        <v>790</v>
      </c>
      <c r="C1032" s="1" t="s">
        <v>2032</v>
      </c>
      <c r="D1032" s="2">
        <v>39229.85</v>
      </c>
      <c r="E1032" s="2">
        <v>31383.88</v>
      </c>
      <c r="F1032" s="3">
        <v>0.2</v>
      </c>
      <c r="G1032" s="4">
        <v>0</v>
      </c>
      <c r="H1032" s="4">
        <v>0</v>
      </c>
      <c r="I1032" s="3">
        <v>0.05</v>
      </c>
    </row>
    <row r="1033" spans="1:9">
      <c r="A1033" s="1" t="s">
        <v>2033</v>
      </c>
      <c r="B1033" s="1" t="s">
        <v>790</v>
      </c>
      <c r="C1033" s="1" t="s">
        <v>2034</v>
      </c>
      <c r="D1033" s="2">
        <v>2374.27</v>
      </c>
      <c r="E1033" s="2">
        <v>1899.4160000000002</v>
      </c>
      <c r="F1033" s="3">
        <v>0.2</v>
      </c>
      <c r="G1033" s="4">
        <v>0</v>
      </c>
      <c r="H1033" s="4">
        <v>0</v>
      </c>
      <c r="I1033" s="3">
        <v>0.05</v>
      </c>
    </row>
    <row r="1034" spans="1:9">
      <c r="A1034" s="1" t="s">
        <v>2035</v>
      </c>
      <c r="B1034" s="1" t="s">
        <v>790</v>
      </c>
      <c r="C1034" s="1" t="s">
        <v>2036</v>
      </c>
      <c r="D1034" s="2">
        <v>14540.7</v>
      </c>
      <c r="E1034" s="2">
        <v>11632.560000000001</v>
      </c>
      <c r="F1034" s="3">
        <v>0.2</v>
      </c>
      <c r="G1034" s="4">
        <v>0</v>
      </c>
      <c r="H1034" s="4">
        <v>0</v>
      </c>
      <c r="I1034" s="3">
        <v>0.05</v>
      </c>
    </row>
    <row r="1035" spans="1:9">
      <c r="A1035" s="1" t="s">
        <v>2037</v>
      </c>
      <c r="B1035" s="1" t="s">
        <v>790</v>
      </c>
      <c r="C1035" s="1" t="s">
        <v>2038</v>
      </c>
      <c r="D1035" s="2">
        <v>65467.16</v>
      </c>
      <c r="E1035" s="2">
        <v>52373.728000000003</v>
      </c>
      <c r="F1035" s="3">
        <v>0.2</v>
      </c>
      <c r="G1035" s="4">
        <v>0</v>
      </c>
      <c r="H1035" s="4">
        <v>0</v>
      </c>
      <c r="I1035" s="3">
        <v>0.05</v>
      </c>
    </row>
    <row r="1036" spans="1:9">
      <c r="A1036" s="1" t="s">
        <v>2039</v>
      </c>
      <c r="B1036" s="1" t="s">
        <v>790</v>
      </c>
      <c r="C1036" s="1" t="s">
        <v>2040</v>
      </c>
      <c r="D1036" s="2">
        <v>3983.55</v>
      </c>
      <c r="E1036" s="2">
        <v>3186.84</v>
      </c>
      <c r="F1036" s="3">
        <v>0.2</v>
      </c>
      <c r="G1036" s="4">
        <v>280.76</v>
      </c>
      <c r="H1036" s="4">
        <v>287.77899999999994</v>
      </c>
      <c r="I1036" s="3">
        <v>0.05</v>
      </c>
    </row>
    <row r="1037" spans="1:9">
      <c r="A1037" s="1" t="s">
        <v>2041</v>
      </c>
      <c r="B1037" s="1" t="s">
        <v>790</v>
      </c>
      <c r="C1037" s="1" t="s">
        <v>2042</v>
      </c>
      <c r="D1037" s="2">
        <v>3983.55</v>
      </c>
      <c r="E1037" s="2">
        <v>3186.84</v>
      </c>
      <c r="F1037" s="3">
        <v>0.2</v>
      </c>
      <c r="G1037" s="4">
        <v>280.76</v>
      </c>
      <c r="H1037" s="4">
        <v>287.77899999999994</v>
      </c>
      <c r="I1037" s="3">
        <v>0.05</v>
      </c>
    </row>
    <row r="1038" spans="1:9">
      <c r="A1038" s="1" t="s">
        <v>2043</v>
      </c>
      <c r="B1038" s="1" t="s">
        <v>790</v>
      </c>
      <c r="C1038" s="1" t="s">
        <v>2044</v>
      </c>
      <c r="D1038" s="2">
        <v>4177.1099999999997</v>
      </c>
      <c r="E1038" s="2">
        <v>3341.6880000000001</v>
      </c>
      <c r="F1038" s="3">
        <v>0.2</v>
      </c>
      <c r="G1038" s="4">
        <v>288.63</v>
      </c>
      <c r="H1038" s="4">
        <v>295.84574999999995</v>
      </c>
      <c r="I1038" s="3">
        <v>0.05</v>
      </c>
    </row>
    <row r="1039" spans="1:9">
      <c r="A1039" s="1" t="s">
        <v>2045</v>
      </c>
      <c r="B1039" s="1" t="s">
        <v>790</v>
      </c>
      <c r="C1039" s="1" t="s">
        <v>2046</v>
      </c>
      <c r="D1039" s="2">
        <v>6907.54</v>
      </c>
      <c r="E1039" s="2">
        <v>5526.0320000000002</v>
      </c>
      <c r="F1039" s="3">
        <v>0.2</v>
      </c>
      <c r="G1039" s="4">
        <v>418.39</v>
      </c>
      <c r="H1039" s="4">
        <v>428.84974999999997</v>
      </c>
      <c r="I1039" s="3">
        <v>0.05</v>
      </c>
    </row>
    <row r="1040" spans="1:9">
      <c r="A1040" s="1" t="s">
        <v>2047</v>
      </c>
      <c r="B1040" s="1" t="s">
        <v>790</v>
      </c>
      <c r="C1040" s="1" t="s">
        <v>2048</v>
      </c>
      <c r="D1040" s="2">
        <v>68461.5</v>
      </c>
      <c r="E1040" s="2">
        <v>54769.200000000004</v>
      </c>
      <c r="F1040" s="3">
        <v>0.2</v>
      </c>
      <c r="G1040" s="4">
        <v>6471.09</v>
      </c>
      <c r="H1040" s="4">
        <v>6632.8672499999993</v>
      </c>
      <c r="I1040" s="3">
        <v>0.05</v>
      </c>
    </row>
    <row r="1041" spans="1:9">
      <c r="A1041" s="1" t="s">
        <v>2049</v>
      </c>
      <c r="B1041" s="1" t="s">
        <v>790</v>
      </c>
      <c r="C1041" s="1" t="s">
        <v>2050</v>
      </c>
      <c r="D1041" s="2">
        <v>41226.15</v>
      </c>
      <c r="E1041" s="2">
        <v>32980.920000000006</v>
      </c>
      <c r="F1041" s="3">
        <v>0.2</v>
      </c>
      <c r="G1041" s="4">
        <v>3212.22</v>
      </c>
      <c r="H1041" s="4">
        <v>3292.5254999999993</v>
      </c>
      <c r="I1041" s="3">
        <v>0.05</v>
      </c>
    </row>
    <row r="1042" spans="1:9">
      <c r="A1042" s="1" t="s">
        <v>2051</v>
      </c>
      <c r="B1042" s="1" t="s">
        <v>790</v>
      </c>
      <c r="C1042" s="1" t="s">
        <v>2052</v>
      </c>
      <c r="D1042" s="2">
        <v>125333.86</v>
      </c>
      <c r="E1042" s="2">
        <v>100267.088</v>
      </c>
      <c r="F1042" s="3">
        <v>0.2</v>
      </c>
      <c r="G1042" s="4">
        <v>9088.2000000000007</v>
      </c>
      <c r="H1042" s="4">
        <v>9315.4050000000007</v>
      </c>
      <c r="I1042" s="3">
        <v>0.05</v>
      </c>
    </row>
    <row r="1043" spans="1:9">
      <c r="A1043" s="1" t="s">
        <v>2053</v>
      </c>
      <c r="B1043" s="1" t="s">
        <v>790</v>
      </c>
      <c r="C1043" s="1" t="s">
        <v>2054</v>
      </c>
      <c r="D1043" s="2">
        <v>83817.69</v>
      </c>
      <c r="E1043" s="2">
        <v>67054.152000000002</v>
      </c>
      <c r="F1043" s="3">
        <v>0.2</v>
      </c>
      <c r="G1043" s="4">
        <v>9114.93</v>
      </c>
      <c r="H1043" s="4">
        <v>9342.803249999999</v>
      </c>
      <c r="I1043" s="3">
        <v>0.05</v>
      </c>
    </row>
    <row r="1044" spans="1:9">
      <c r="A1044" s="1" t="s">
        <v>2055</v>
      </c>
      <c r="B1044" s="1" t="s">
        <v>790</v>
      </c>
      <c r="C1044" s="1" t="s">
        <v>2056</v>
      </c>
      <c r="D1044" s="2">
        <v>31280.79</v>
      </c>
      <c r="E1044" s="2">
        <v>25024.632000000001</v>
      </c>
      <c r="F1044" s="3">
        <v>0.2</v>
      </c>
      <c r="G1044" s="4">
        <v>2417.56</v>
      </c>
      <c r="H1044" s="4">
        <v>2477.9989999999998</v>
      </c>
      <c r="I1044" s="3">
        <v>0.05</v>
      </c>
    </row>
    <row r="1045" spans="1:9">
      <c r="A1045" s="1" t="s">
        <v>2057</v>
      </c>
      <c r="B1045" s="1" t="s">
        <v>790</v>
      </c>
      <c r="C1045" s="1" t="s">
        <v>2058</v>
      </c>
      <c r="D1045" s="2">
        <v>31280.79</v>
      </c>
      <c r="E1045" s="2">
        <v>25024.632000000001</v>
      </c>
      <c r="F1045" s="3">
        <v>0.2</v>
      </c>
      <c r="G1045" s="4">
        <v>2417.56</v>
      </c>
      <c r="H1045" s="4">
        <v>2477.9989999999998</v>
      </c>
      <c r="I1045" s="3">
        <v>0.05</v>
      </c>
    </row>
    <row r="1046" spans="1:9">
      <c r="A1046" s="1" t="s">
        <v>2059</v>
      </c>
      <c r="B1046" s="1" t="s">
        <v>790</v>
      </c>
      <c r="C1046" s="1" t="s">
        <v>2060</v>
      </c>
      <c r="D1046" s="2">
        <v>192632.36</v>
      </c>
      <c r="E1046" s="2">
        <v>154105.88800000001</v>
      </c>
      <c r="F1046" s="3">
        <v>0.2</v>
      </c>
      <c r="G1046" s="4">
        <v>8488</v>
      </c>
      <c r="H1046" s="4">
        <v>8700.1999999999989</v>
      </c>
      <c r="I1046" s="3">
        <v>0.05</v>
      </c>
    </row>
    <row r="1047" spans="1:9">
      <c r="A1047" s="1" t="s">
        <v>2061</v>
      </c>
      <c r="B1047" s="1" t="s">
        <v>790</v>
      </c>
      <c r="C1047" s="1" t="s">
        <v>2062</v>
      </c>
      <c r="D1047" s="2">
        <v>119923.35</v>
      </c>
      <c r="E1047" s="2">
        <v>95938.680000000008</v>
      </c>
      <c r="F1047" s="3">
        <v>0.2</v>
      </c>
      <c r="G1047" s="4">
        <v>9088.2000000000007</v>
      </c>
      <c r="H1047" s="4">
        <v>9315.4050000000007</v>
      </c>
      <c r="I1047" s="3">
        <v>0.05</v>
      </c>
    </row>
    <row r="1048" spans="1:9">
      <c r="A1048" s="1" t="s">
        <v>2063</v>
      </c>
      <c r="B1048" s="1" t="s">
        <v>790</v>
      </c>
      <c r="C1048" s="1" t="s">
        <v>2064</v>
      </c>
      <c r="D1048" s="2">
        <v>119923.35</v>
      </c>
      <c r="E1048" s="2">
        <v>95938.680000000008</v>
      </c>
      <c r="F1048" s="3">
        <v>0.2</v>
      </c>
      <c r="G1048" s="4">
        <v>9088.2000000000007</v>
      </c>
      <c r="H1048" s="4">
        <v>9315.4050000000007</v>
      </c>
      <c r="I1048" s="3">
        <v>0.05</v>
      </c>
    </row>
    <row r="1049" spans="1:9">
      <c r="A1049" s="1" t="s">
        <v>2065</v>
      </c>
      <c r="B1049" s="1" t="s">
        <v>790</v>
      </c>
      <c r="C1049" s="1" t="s">
        <v>2066</v>
      </c>
      <c r="D1049" s="2">
        <v>131603.41</v>
      </c>
      <c r="E1049" s="2">
        <v>105282.728</v>
      </c>
      <c r="F1049" s="3">
        <v>0.2</v>
      </c>
      <c r="G1049" s="4">
        <v>9973.4599999999991</v>
      </c>
      <c r="H1049" s="4">
        <v>10222.796499999999</v>
      </c>
      <c r="I1049" s="3">
        <v>0.05</v>
      </c>
    </row>
    <row r="1050" spans="1:9">
      <c r="A1050" s="1" t="s">
        <v>2067</v>
      </c>
      <c r="B1050" s="1" t="s">
        <v>790</v>
      </c>
      <c r="C1050" s="1" t="s">
        <v>2068</v>
      </c>
      <c r="D1050" s="2">
        <v>115153.32</v>
      </c>
      <c r="E1050" s="2">
        <v>92122.656000000017</v>
      </c>
      <c r="F1050" s="3">
        <v>0.2</v>
      </c>
      <c r="G1050" s="4">
        <v>8726.92</v>
      </c>
      <c r="H1050" s="4">
        <v>8945.0929999999989</v>
      </c>
      <c r="I1050" s="3">
        <v>0.05</v>
      </c>
    </row>
    <row r="1051" spans="1:9">
      <c r="A1051" s="1" t="s">
        <v>2069</v>
      </c>
      <c r="B1051" s="1" t="s">
        <v>790</v>
      </c>
      <c r="C1051" s="1" t="s">
        <v>2070</v>
      </c>
      <c r="D1051" s="2">
        <v>131603.41</v>
      </c>
      <c r="E1051" s="2">
        <v>105282.728</v>
      </c>
      <c r="F1051" s="3">
        <v>0.2</v>
      </c>
      <c r="G1051" s="4">
        <v>9973.4599999999991</v>
      </c>
      <c r="H1051" s="4">
        <v>10222.796499999999</v>
      </c>
      <c r="I1051" s="3">
        <v>0.05</v>
      </c>
    </row>
    <row r="1052" spans="1:9">
      <c r="A1052" s="1" t="s">
        <v>2071</v>
      </c>
      <c r="B1052" s="1" t="s">
        <v>790</v>
      </c>
      <c r="C1052" s="1" t="s">
        <v>2072</v>
      </c>
      <c r="D1052" s="2">
        <v>148053.51</v>
      </c>
      <c r="E1052" s="2">
        <v>118442.80800000002</v>
      </c>
      <c r="F1052" s="3">
        <v>0.2</v>
      </c>
      <c r="G1052" s="4">
        <v>11220</v>
      </c>
      <c r="H1052" s="4">
        <v>11500.499999999998</v>
      </c>
      <c r="I1052" s="3">
        <v>0.05</v>
      </c>
    </row>
    <row r="1053" spans="1:9">
      <c r="A1053" s="1" t="s">
        <v>2073</v>
      </c>
      <c r="B1053" s="1" t="s">
        <v>790</v>
      </c>
      <c r="C1053" s="1" t="s">
        <v>2074</v>
      </c>
      <c r="D1053" s="2">
        <v>164503.60999999999</v>
      </c>
      <c r="E1053" s="2">
        <v>131602.88800000001</v>
      </c>
      <c r="F1053" s="3">
        <v>0.2</v>
      </c>
      <c r="G1053" s="4">
        <v>12466.54</v>
      </c>
      <c r="H1053" s="4">
        <v>12778.2035</v>
      </c>
      <c r="I1053" s="3">
        <v>0.05</v>
      </c>
    </row>
    <row r="1054" spans="1:9">
      <c r="A1054" s="1" t="s">
        <v>2075</v>
      </c>
      <c r="B1054" s="1" t="s">
        <v>790</v>
      </c>
      <c r="C1054" s="1" t="s">
        <v>2076</v>
      </c>
      <c r="D1054" s="2">
        <v>148053.51</v>
      </c>
      <c r="E1054" s="2">
        <v>118442.80800000002</v>
      </c>
      <c r="F1054" s="3">
        <v>0.2</v>
      </c>
      <c r="G1054" s="4">
        <v>11220</v>
      </c>
      <c r="H1054" s="4">
        <v>11500.499999999998</v>
      </c>
      <c r="I1054" s="3">
        <v>0.05</v>
      </c>
    </row>
    <row r="1055" spans="1:9">
      <c r="A1055" s="1" t="s">
        <v>2077</v>
      </c>
      <c r="B1055" s="1" t="s">
        <v>790</v>
      </c>
      <c r="C1055" s="1" t="s">
        <v>2078</v>
      </c>
      <c r="D1055" s="2">
        <v>180953.72</v>
      </c>
      <c r="E1055" s="2">
        <v>144762.976</v>
      </c>
      <c r="F1055" s="3">
        <v>0.2</v>
      </c>
      <c r="G1055" s="4">
        <v>13713.08</v>
      </c>
      <c r="H1055" s="4">
        <v>14055.906999999999</v>
      </c>
      <c r="I1055" s="3">
        <v>0.05</v>
      </c>
    </row>
    <row r="1056" spans="1:9">
      <c r="A1056" s="1" t="s">
        <v>2079</v>
      </c>
      <c r="B1056" s="1" t="s">
        <v>790</v>
      </c>
      <c r="C1056" s="1" t="s">
        <v>2080</v>
      </c>
      <c r="D1056" s="2">
        <v>94940.04</v>
      </c>
      <c r="E1056" s="2">
        <v>75952.031999999992</v>
      </c>
      <c r="F1056" s="3">
        <v>0.2</v>
      </c>
      <c r="G1056" s="4">
        <v>7194.88</v>
      </c>
      <c r="H1056" s="4">
        <v>7374.7519999999995</v>
      </c>
      <c r="I1056" s="3">
        <v>0.05</v>
      </c>
    </row>
    <row r="1057" spans="1:9">
      <c r="A1057" s="1" t="s">
        <v>2081</v>
      </c>
      <c r="B1057" s="1" t="s">
        <v>790</v>
      </c>
      <c r="C1057" s="1" t="s">
        <v>2082</v>
      </c>
      <c r="D1057" s="2">
        <v>15255.68</v>
      </c>
      <c r="E1057" s="2">
        <v>12204.544000000002</v>
      </c>
      <c r="F1057" s="3">
        <v>0.2</v>
      </c>
      <c r="G1057" s="4">
        <v>1065.21</v>
      </c>
      <c r="H1057" s="4">
        <v>1091.84025</v>
      </c>
      <c r="I1057" s="3">
        <v>0.05</v>
      </c>
    </row>
    <row r="1058" spans="1:9">
      <c r="A1058" s="1" t="s">
        <v>2083</v>
      </c>
      <c r="B1058" s="1" t="s">
        <v>790</v>
      </c>
      <c r="C1058" s="1" t="s">
        <v>2084</v>
      </c>
      <c r="D1058" s="2">
        <v>15255.68</v>
      </c>
      <c r="E1058" s="2">
        <v>12204.544000000002</v>
      </c>
      <c r="F1058" s="3">
        <v>0.2</v>
      </c>
      <c r="G1058" s="4">
        <v>1065.21</v>
      </c>
      <c r="H1058" s="4">
        <v>1091.84025</v>
      </c>
      <c r="I1058" s="3">
        <v>0.05</v>
      </c>
    </row>
    <row r="1059" spans="1:9">
      <c r="A1059" s="1" t="s">
        <v>2085</v>
      </c>
      <c r="B1059" s="1" t="s">
        <v>790</v>
      </c>
      <c r="C1059" s="1" t="s">
        <v>2086</v>
      </c>
      <c r="D1059" s="2">
        <v>23874.36</v>
      </c>
      <c r="E1059" s="2">
        <v>19099.488000000001</v>
      </c>
      <c r="F1059" s="3">
        <v>0.2</v>
      </c>
      <c r="G1059" s="4">
        <v>1809.28</v>
      </c>
      <c r="H1059" s="4">
        <v>1854.5119999999997</v>
      </c>
      <c r="I1059" s="3">
        <v>0.05</v>
      </c>
    </row>
    <row r="1060" spans="1:9">
      <c r="A1060" s="1" t="s">
        <v>2087</v>
      </c>
      <c r="B1060" s="1" t="s">
        <v>790</v>
      </c>
      <c r="C1060" s="1" t="s">
        <v>2088</v>
      </c>
      <c r="D1060" s="2">
        <v>23874.36</v>
      </c>
      <c r="E1060" s="2">
        <v>19099.488000000001</v>
      </c>
      <c r="F1060" s="3">
        <v>0.2</v>
      </c>
      <c r="G1060" s="4">
        <v>1809.28</v>
      </c>
      <c r="H1060" s="4">
        <v>1854.5119999999997</v>
      </c>
      <c r="I1060" s="3">
        <v>0.05</v>
      </c>
    </row>
    <row r="1061" spans="1:9">
      <c r="A1061" s="1" t="s">
        <v>2089</v>
      </c>
      <c r="B1061" s="1" t="s">
        <v>790</v>
      </c>
      <c r="C1061" s="1" t="s">
        <v>2090</v>
      </c>
      <c r="D1061" s="2">
        <v>94940.04</v>
      </c>
      <c r="E1061" s="2">
        <v>75952.031999999992</v>
      </c>
      <c r="F1061" s="3">
        <v>0.2</v>
      </c>
      <c r="G1061" s="4">
        <v>7194.88</v>
      </c>
      <c r="H1061" s="4">
        <v>7374.7519999999995</v>
      </c>
      <c r="I1061" s="3">
        <v>0.05</v>
      </c>
    </row>
    <row r="1062" spans="1:9">
      <c r="A1062" s="1" t="s">
        <v>2091</v>
      </c>
      <c r="B1062" s="1" t="s">
        <v>790</v>
      </c>
      <c r="C1062" s="1" t="s">
        <v>2092</v>
      </c>
      <c r="D1062" s="2">
        <v>151904.29</v>
      </c>
      <c r="E1062" s="2">
        <v>121523.43200000002</v>
      </c>
      <c r="F1062" s="3">
        <v>0.2</v>
      </c>
      <c r="G1062" s="4">
        <v>6942.94</v>
      </c>
      <c r="H1062" s="4">
        <v>7116.5134999999991</v>
      </c>
      <c r="I1062" s="3">
        <v>0.05</v>
      </c>
    </row>
    <row r="1063" spans="1:9">
      <c r="A1063" s="1" t="s">
        <v>2093</v>
      </c>
      <c r="B1063" s="1" t="s">
        <v>790</v>
      </c>
      <c r="C1063" s="1" t="s">
        <v>2094</v>
      </c>
      <c r="D1063" s="2">
        <v>5478.58</v>
      </c>
      <c r="E1063" s="2">
        <v>4382.8640000000005</v>
      </c>
      <c r="F1063" s="3">
        <v>0.2</v>
      </c>
      <c r="G1063" s="4">
        <v>376.92</v>
      </c>
      <c r="H1063" s="4">
        <v>386.34299999999996</v>
      </c>
      <c r="I1063" s="3">
        <v>0.05</v>
      </c>
    </row>
    <row r="1064" spans="1:9">
      <c r="A1064" s="1" t="s">
        <v>2095</v>
      </c>
      <c r="B1064" s="1" t="s">
        <v>790</v>
      </c>
      <c r="C1064" s="1" t="s">
        <v>2096</v>
      </c>
      <c r="D1064" s="2">
        <v>2295.73</v>
      </c>
      <c r="E1064" s="2">
        <v>1836.5840000000001</v>
      </c>
      <c r="F1064" s="3">
        <v>0.2</v>
      </c>
      <c r="G1064" s="4">
        <v>158.47</v>
      </c>
      <c r="H1064" s="4">
        <v>162.43174999999999</v>
      </c>
      <c r="I1064" s="3">
        <v>0.05</v>
      </c>
    </row>
    <row r="1065" spans="1:9">
      <c r="A1065" s="1" t="s">
        <v>2097</v>
      </c>
      <c r="B1065" s="1" t="s">
        <v>790</v>
      </c>
      <c r="C1065" s="1" t="s">
        <v>2098</v>
      </c>
      <c r="D1065" s="2">
        <v>16984.400000000001</v>
      </c>
      <c r="E1065" s="2">
        <v>13587.520000000002</v>
      </c>
      <c r="F1065" s="3">
        <v>0.2</v>
      </c>
      <c r="G1065" s="4">
        <v>0.01</v>
      </c>
      <c r="H1065" s="4">
        <v>1.0249999999999999E-2</v>
      </c>
      <c r="I1065" s="3">
        <v>0.05</v>
      </c>
    </row>
    <row r="1066" spans="1:9">
      <c r="A1066" s="1" t="s">
        <v>2099</v>
      </c>
      <c r="B1066" s="1" t="s">
        <v>790</v>
      </c>
      <c r="C1066" s="1" t="s">
        <v>2100</v>
      </c>
      <c r="D1066" s="2">
        <v>16984.400000000001</v>
      </c>
      <c r="E1066" s="2">
        <v>13587.520000000002</v>
      </c>
      <c r="F1066" s="3">
        <v>0.2</v>
      </c>
      <c r="G1066" s="4">
        <v>0.01</v>
      </c>
      <c r="H1066" s="4">
        <v>1.0249999999999999E-2</v>
      </c>
      <c r="I1066" s="3">
        <v>0.05</v>
      </c>
    </row>
    <row r="1067" spans="1:9">
      <c r="A1067" s="1" t="s">
        <v>2101</v>
      </c>
      <c r="B1067" s="1" t="s">
        <v>790</v>
      </c>
      <c r="C1067" s="1" t="s">
        <v>2102</v>
      </c>
      <c r="D1067" s="2">
        <v>16984.400000000001</v>
      </c>
      <c r="E1067" s="2">
        <v>13587.520000000002</v>
      </c>
      <c r="F1067" s="3">
        <v>0.2</v>
      </c>
      <c r="G1067" s="4">
        <v>0.01</v>
      </c>
      <c r="H1067" s="4">
        <v>1.0249999999999999E-2</v>
      </c>
      <c r="I1067" s="3">
        <v>0.05</v>
      </c>
    </row>
    <row r="1068" spans="1:9">
      <c r="A1068" s="1" t="s">
        <v>2103</v>
      </c>
      <c r="B1068" s="1" t="s">
        <v>790</v>
      </c>
      <c r="C1068" s="1" t="s">
        <v>2104</v>
      </c>
      <c r="D1068" s="2">
        <v>16984.400000000001</v>
      </c>
      <c r="E1068" s="2">
        <v>13587.520000000002</v>
      </c>
      <c r="F1068" s="3">
        <v>0.2</v>
      </c>
      <c r="G1068" s="4">
        <v>0.01</v>
      </c>
      <c r="H1068" s="4">
        <v>1.0249999999999999E-2</v>
      </c>
      <c r="I1068" s="3">
        <v>0.05</v>
      </c>
    </row>
    <row r="1069" spans="1:9">
      <c r="A1069" s="1" t="s">
        <v>2105</v>
      </c>
      <c r="B1069" s="1" t="s">
        <v>790</v>
      </c>
      <c r="C1069" s="1" t="s">
        <v>2106</v>
      </c>
      <c r="D1069" s="2">
        <v>119923.35</v>
      </c>
      <c r="E1069" s="2">
        <v>95938.680000000008</v>
      </c>
      <c r="F1069" s="3">
        <v>0.2</v>
      </c>
      <c r="G1069" s="4">
        <v>9088.2000000000007</v>
      </c>
      <c r="H1069" s="4">
        <v>9315.4050000000007</v>
      </c>
      <c r="I1069" s="3">
        <v>0.05</v>
      </c>
    </row>
    <row r="1070" spans="1:9">
      <c r="A1070" s="1" t="s">
        <v>2107</v>
      </c>
      <c r="B1070" s="1" t="s">
        <v>790</v>
      </c>
      <c r="C1070" s="1" t="s">
        <v>2108</v>
      </c>
      <c r="D1070" s="2">
        <v>3604.21</v>
      </c>
      <c r="E1070" s="2">
        <v>2883.3680000000004</v>
      </c>
      <c r="F1070" s="3">
        <v>0.2</v>
      </c>
      <c r="G1070" s="4">
        <v>0.01</v>
      </c>
      <c r="H1070" s="4">
        <v>1.0249999999999999E-2</v>
      </c>
      <c r="I1070" s="3">
        <v>0.05</v>
      </c>
    </row>
    <row r="1071" spans="1:9">
      <c r="A1071" s="1" t="s">
        <v>2109</v>
      </c>
      <c r="B1071" s="1" t="s">
        <v>790</v>
      </c>
      <c r="C1071" s="1" t="s">
        <v>2110</v>
      </c>
      <c r="D1071" s="2">
        <v>3604.21</v>
      </c>
      <c r="E1071" s="2">
        <v>2883.3680000000004</v>
      </c>
      <c r="F1071" s="3">
        <v>0.2</v>
      </c>
      <c r="G1071" s="4">
        <v>0.01</v>
      </c>
      <c r="H1071" s="4">
        <v>1.0249999999999999E-2</v>
      </c>
      <c r="I1071" s="3">
        <v>0.05</v>
      </c>
    </row>
    <row r="1072" spans="1:9">
      <c r="A1072" s="1" t="s">
        <v>2111</v>
      </c>
      <c r="B1072" s="1" t="s">
        <v>790</v>
      </c>
      <c r="C1072" s="1" t="s">
        <v>2112</v>
      </c>
      <c r="D1072" s="2">
        <v>6312.18</v>
      </c>
      <c r="E1072" s="2">
        <v>5049.7440000000006</v>
      </c>
      <c r="F1072" s="3">
        <v>0.2</v>
      </c>
      <c r="G1072" s="4">
        <v>452</v>
      </c>
      <c r="H1072" s="4">
        <v>463.29999999999995</v>
      </c>
      <c r="I1072" s="3">
        <v>0.05</v>
      </c>
    </row>
    <row r="1073" spans="1:9">
      <c r="A1073" s="1" t="s">
        <v>2113</v>
      </c>
      <c r="B1073" s="1" t="s">
        <v>790</v>
      </c>
      <c r="C1073" s="1" t="s">
        <v>2114</v>
      </c>
      <c r="D1073" s="2">
        <v>2838.6</v>
      </c>
      <c r="E1073" s="2">
        <v>2270.88</v>
      </c>
      <c r="F1073" s="3">
        <v>0.2</v>
      </c>
      <c r="G1073" s="4">
        <v>200</v>
      </c>
      <c r="H1073" s="4">
        <v>204.99999999999997</v>
      </c>
      <c r="I1073" s="3">
        <v>0.05</v>
      </c>
    </row>
    <row r="1074" spans="1:9">
      <c r="A1074" s="1" t="s">
        <v>2115</v>
      </c>
      <c r="B1074" s="1" t="s">
        <v>790</v>
      </c>
      <c r="C1074" s="1" t="s">
        <v>2116</v>
      </c>
      <c r="D1074" s="2">
        <v>8012.28</v>
      </c>
      <c r="E1074" s="2">
        <v>6409.8240000000005</v>
      </c>
      <c r="F1074" s="3">
        <v>0.2</v>
      </c>
      <c r="G1074" s="4">
        <v>601.16</v>
      </c>
      <c r="H1074" s="4">
        <v>616.18899999999996</v>
      </c>
      <c r="I1074" s="3">
        <v>0.05</v>
      </c>
    </row>
    <row r="1075" spans="1:9">
      <c r="A1075" s="1" t="s">
        <v>2117</v>
      </c>
      <c r="B1075" s="1" t="s">
        <v>790</v>
      </c>
      <c r="C1075" s="1" t="s">
        <v>2118</v>
      </c>
      <c r="D1075" s="2">
        <v>13964.68</v>
      </c>
      <c r="E1075" s="2">
        <v>11171.744000000001</v>
      </c>
      <c r="F1075" s="3">
        <v>0.2</v>
      </c>
      <c r="G1075" s="4">
        <v>978.97</v>
      </c>
      <c r="H1075" s="4">
        <v>1003.4442499999999</v>
      </c>
      <c r="I1075" s="3">
        <v>0.05</v>
      </c>
    </row>
    <row r="1076" spans="1:9">
      <c r="A1076" s="1" t="s">
        <v>2119</v>
      </c>
      <c r="B1076" s="1" t="s">
        <v>790</v>
      </c>
      <c r="C1076" s="1" t="s">
        <v>2120</v>
      </c>
      <c r="D1076" s="2">
        <v>2992.17</v>
      </c>
      <c r="E1076" s="2">
        <v>2393.7360000000003</v>
      </c>
      <c r="F1076" s="3">
        <v>0.2</v>
      </c>
      <c r="G1076" s="4">
        <v>278.83</v>
      </c>
      <c r="H1076" s="4">
        <v>285.80074999999994</v>
      </c>
      <c r="I1076" s="3">
        <v>0.05</v>
      </c>
    </row>
    <row r="1077" spans="1:9">
      <c r="A1077" s="1" t="s">
        <v>2121</v>
      </c>
      <c r="B1077" s="1" t="s">
        <v>790</v>
      </c>
      <c r="C1077" s="1" t="s">
        <v>2122</v>
      </c>
      <c r="D1077" s="2">
        <v>14119.45</v>
      </c>
      <c r="E1077" s="2">
        <v>11295.560000000001</v>
      </c>
      <c r="F1077" s="3">
        <v>0.2</v>
      </c>
      <c r="G1077" s="4">
        <v>971.37</v>
      </c>
      <c r="H1077" s="4">
        <v>995.65424999999993</v>
      </c>
      <c r="I1077" s="3">
        <v>0.05</v>
      </c>
    </row>
    <row r="1078" spans="1:9">
      <c r="A1078" s="1" t="s">
        <v>2123</v>
      </c>
      <c r="B1078" s="1" t="s">
        <v>790</v>
      </c>
      <c r="C1078" s="1" t="s">
        <v>2124</v>
      </c>
      <c r="D1078" s="2">
        <v>4708.62</v>
      </c>
      <c r="E1078" s="2">
        <v>3766.8960000000002</v>
      </c>
      <c r="F1078" s="3">
        <v>0.2</v>
      </c>
      <c r="G1078" s="4">
        <v>323.95</v>
      </c>
      <c r="H1078" s="4">
        <v>332.04874999999998</v>
      </c>
      <c r="I1078" s="3">
        <v>0.05</v>
      </c>
    </row>
    <row r="1079" spans="1:9">
      <c r="A1079" s="1" t="s">
        <v>2125</v>
      </c>
      <c r="B1079" s="1" t="s">
        <v>790</v>
      </c>
      <c r="C1079" s="1" t="s">
        <v>2126</v>
      </c>
      <c r="D1079" s="2">
        <v>27787.5</v>
      </c>
      <c r="E1079" s="2">
        <v>22230</v>
      </c>
      <c r="F1079" s="3">
        <v>0.2</v>
      </c>
      <c r="G1079" s="4">
        <v>2375</v>
      </c>
      <c r="H1079" s="4">
        <v>2434.375</v>
      </c>
      <c r="I1079" s="3">
        <v>0.05</v>
      </c>
    </row>
    <row r="1080" spans="1:9">
      <c r="A1080" s="1" t="s">
        <v>2127</v>
      </c>
      <c r="B1080" s="1" t="s">
        <v>790</v>
      </c>
      <c r="C1080" s="1" t="s">
        <v>2128</v>
      </c>
      <c r="D1080" s="2">
        <v>27140.29</v>
      </c>
      <c r="E1080" s="2">
        <v>21712.232000000004</v>
      </c>
      <c r="F1080" s="3">
        <v>0.2</v>
      </c>
      <c r="G1080" s="4">
        <v>2117.06</v>
      </c>
      <c r="H1080" s="4">
        <v>2169.9865</v>
      </c>
      <c r="I1080" s="3">
        <v>0.05</v>
      </c>
    </row>
    <row r="1081" spans="1:9">
      <c r="A1081" s="1" t="s">
        <v>2129</v>
      </c>
      <c r="B1081" s="1" t="s">
        <v>790</v>
      </c>
      <c r="C1081" s="1" t="s">
        <v>2130</v>
      </c>
      <c r="D1081" s="2">
        <v>7423.2</v>
      </c>
      <c r="E1081" s="2">
        <v>5938.56</v>
      </c>
      <c r="F1081" s="3">
        <v>0.2</v>
      </c>
      <c r="G1081" s="4">
        <v>662.16</v>
      </c>
      <c r="H1081" s="4">
        <v>678.71399999999994</v>
      </c>
      <c r="I1081" s="3">
        <v>0.05</v>
      </c>
    </row>
    <row r="1082" spans="1:9">
      <c r="A1082" s="1" t="s">
        <v>2131</v>
      </c>
      <c r="B1082" s="1" t="s">
        <v>790</v>
      </c>
      <c r="C1082" s="1" t="s">
        <v>2132</v>
      </c>
      <c r="D1082" s="2">
        <v>118887.29</v>
      </c>
      <c r="E1082" s="2">
        <v>95109.831999999995</v>
      </c>
      <c r="F1082" s="3">
        <v>0.2</v>
      </c>
      <c r="G1082" s="4">
        <v>8179.38</v>
      </c>
      <c r="H1082" s="4">
        <v>8383.8644999999997</v>
      </c>
      <c r="I1082" s="3">
        <v>0.05</v>
      </c>
    </row>
    <row r="1083" spans="1:9">
      <c r="A1083" s="1" t="s">
        <v>2133</v>
      </c>
      <c r="B1083" s="1" t="s">
        <v>790</v>
      </c>
      <c r="C1083" s="1" t="s">
        <v>2134</v>
      </c>
      <c r="D1083" s="2">
        <v>3604.21</v>
      </c>
      <c r="E1083" s="2">
        <v>2883.3680000000004</v>
      </c>
      <c r="F1083" s="3">
        <v>0.2</v>
      </c>
      <c r="G1083" s="4">
        <v>0.01</v>
      </c>
      <c r="H1083" s="4">
        <v>1.0249999999999999E-2</v>
      </c>
      <c r="I1083" s="3">
        <v>0.05</v>
      </c>
    </row>
    <row r="1084" spans="1:9">
      <c r="A1084" s="1" t="s">
        <v>2135</v>
      </c>
      <c r="B1084" s="1" t="s">
        <v>790</v>
      </c>
      <c r="C1084" s="1" t="s">
        <v>2136</v>
      </c>
      <c r="D1084" s="2">
        <v>3604.21</v>
      </c>
      <c r="E1084" s="2">
        <v>2883.3680000000004</v>
      </c>
      <c r="F1084" s="3">
        <v>0.2</v>
      </c>
      <c r="G1084" s="4">
        <v>0.01</v>
      </c>
      <c r="H1084" s="4">
        <v>1.0249999999999999E-2</v>
      </c>
      <c r="I1084" s="3">
        <v>0.05</v>
      </c>
    </row>
    <row r="1085" spans="1:9">
      <c r="A1085" s="1" t="s">
        <v>2137</v>
      </c>
      <c r="B1085" s="1" t="s">
        <v>790</v>
      </c>
      <c r="C1085" s="1" t="s">
        <v>2138</v>
      </c>
      <c r="D1085" s="2">
        <v>14792.56</v>
      </c>
      <c r="E1085" s="2">
        <v>11834.048000000001</v>
      </c>
      <c r="F1085" s="3">
        <v>0.2</v>
      </c>
      <c r="G1085" s="4">
        <v>1017.72</v>
      </c>
      <c r="H1085" s="4">
        <v>1043.163</v>
      </c>
      <c r="I1085" s="3">
        <v>0.05</v>
      </c>
    </row>
    <row r="1086" spans="1:9">
      <c r="A1086" s="1" t="s">
        <v>2139</v>
      </c>
      <c r="B1086" s="1" t="s">
        <v>790</v>
      </c>
      <c r="C1086" s="1" t="s">
        <v>2140</v>
      </c>
      <c r="D1086" s="2">
        <v>125845.49</v>
      </c>
      <c r="E1086" s="2">
        <v>100676.39200000001</v>
      </c>
      <c r="F1086" s="3">
        <v>0.2</v>
      </c>
      <c r="G1086" s="4">
        <v>9537</v>
      </c>
      <c r="H1086" s="4">
        <v>9775.4249999999993</v>
      </c>
      <c r="I1086" s="3">
        <v>0.05</v>
      </c>
    </row>
    <row r="1087" spans="1:9">
      <c r="A1087" s="1" t="s">
        <v>2141</v>
      </c>
      <c r="B1087" s="1" t="s">
        <v>790</v>
      </c>
      <c r="C1087" s="1" t="s">
        <v>2142</v>
      </c>
      <c r="D1087" s="2">
        <v>86215.2</v>
      </c>
      <c r="E1087" s="2">
        <v>68972.160000000003</v>
      </c>
      <c r="F1087" s="3">
        <v>0.2</v>
      </c>
      <c r="G1087" s="4">
        <v>9605</v>
      </c>
      <c r="H1087" s="4">
        <v>9845.125</v>
      </c>
      <c r="I1087" s="3">
        <v>0.05</v>
      </c>
    </row>
    <row r="1088" spans="1:9">
      <c r="A1088" s="1" t="s">
        <v>2143</v>
      </c>
      <c r="B1088" s="1" t="s">
        <v>790</v>
      </c>
      <c r="C1088" s="1" t="s">
        <v>2144</v>
      </c>
      <c r="D1088" s="2">
        <v>77956.710000000006</v>
      </c>
      <c r="E1088" s="2">
        <v>62365.368000000009</v>
      </c>
      <c r="F1088" s="3">
        <v>0.2</v>
      </c>
      <c r="G1088" s="4">
        <v>5907.83</v>
      </c>
      <c r="H1088" s="4">
        <v>6055.5257499999998</v>
      </c>
      <c r="I1088" s="3">
        <v>0.05</v>
      </c>
    </row>
    <row r="1089" spans="1:9">
      <c r="A1089" s="1" t="s">
        <v>2145</v>
      </c>
      <c r="B1089" s="1" t="s">
        <v>790</v>
      </c>
      <c r="C1089" s="1" t="s">
        <v>2146</v>
      </c>
      <c r="D1089" s="2">
        <v>31500.02</v>
      </c>
      <c r="E1089" s="2">
        <v>25200.016000000003</v>
      </c>
      <c r="F1089" s="3">
        <v>0.2</v>
      </c>
      <c r="G1089" s="4">
        <v>2609.86</v>
      </c>
      <c r="H1089" s="4">
        <v>2675.1064999999999</v>
      </c>
      <c r="I1089" s="3">
        <v>0.05</v>
      </c>
    </row>
    <row r="1090" spans="1:9">
      <c r="A1090" s="1" t="s">
        <v>2147</v>
      </c>
      <c r="B1090" s="1" t="s">
        <v>790</v>
      </c>
      <c r="C1090" s="1" t="s">
        <v>2148</v>
      </c>
      <c r="D1090" s="2">
        <v>21434.720000000001</v>
      </c>
      <c r="E1090" s="2">
        <v>17147.776000000002</v>
      </c>
      <c r="F1090" s="3">
        <v>0.2</v>
      </c>
      <c r="G1090" s="4">
        <v>865.06</v>
      </c>
      <c r="H1090" s="4">
        <v>886.68649999999991</v>
      </c>
      <c r="I1090" s="3">
        <v>0.05</v>
      </c>
    </row>
    <row r="1091" spans="1:9">
      <c r="A1091" s="1" t="s">
        <v>2149</v>
      </c>
      <c r="B1091" s="1" t="s">
        <v>790</v>
      </c>
      <c r="C1091" s="1" t="s">
        <v>2150</v>
      </c>
      <c r="D1091" s="2">
        <v>16984.400000000001</v>
      </c>
      <c r="E1091" s="2">
        <v>13587.520000000002</v>
      </c>
      <c r="F1091" s="3">
        <v>0.2</v>
      </c>
      <c r="G1091" s="4">
        <v>0.01</v>
      </c>
      <c r="H1091" s="4">
        <v>1.0249999999999999E-2</v>
      </c>
      <c r="I1091" s="3">
        <v>0.05</v>
      </c>
    </row>
    <row r="1092" spans="1:9">
      <c r="A1092" s="1" t="s">
        <v>2151</v>
      </c>
      <c r="B1092" s="1" t="s">
        <v>790</v>
      </c>
      <c r="C1092" s="1" t="s">
        <v>2152</v>
      </c>
      <c r="D1092" s="2">
        <v>16984.400000000001</v>
      </c>
      <c r="E1092" s="2">
        <v>13587.520000000002</v>
      </c>
      <c r="F1092" s="3">
        <v>0.2</v>
      </c>
      <c r="G1092" s="4">
        <v>0.01</v>
      </c>
      <c r="H1092" s="4">
        <v>1.0249999999999999E-2</v>
      </c>
      <c r="I1092" s="3">
        <v>0.05</v>
      </c>
    </row>
    <row r="1093" spans="1:9">
      <c r="A1093" s="1" t="s">
        <v>2153</v>
      </c>
      <c r="B1093" s="1" t="s">
        <v>790</v>
      </c>
      <c r="C1093" s="1" t="s">
        <v>2154</v>
      </c>
      <c r="D1093" s="2">
        <v>16984.400000000001</v>
      </c>
      <c r="E1093" s="2">
        <v>13587.520000000002</v>
      </c>
      <c r="F1093" s="3">
        <v>0.2</v>
      </c>
      <c r="G1093" s="4">
        <v>0.01</v>
      </c>
      <c r="H1093" s="4">
        <v>1.0249999999999999E-2</v>
      </c>
      <c r="I1093" s="3">
        <v>0.05</v>
      </c>
    </row>
    <row r="1094" spans="1:9">
      <c r="A1094" s="1" t="s">
        <v>2155</v>
      </c>
      <c r="B1094" s="1" t="s">
        <v>790</v>
      </c>
      <c r="C1094" s="1" t="s">
        <v>2156</v>
      </c>
      <c r="D1094" s="2">
        <v>16984.400000000001</v>
      </c>
      <c r="E1094" s="2">
        <v>13587.520000000002</v>
      </c>
      <c r="F1094" s="3">
        <v>0.2</v>
      </c>
      <c r="G1094" s="4">
        <v>1579.66</v>
      </c>
      <c r="H1094" s="4">
        <v>1619.1514999999999</v>
      </c>
      <c r="I1094" s="3">
        <v>0.05</v>
      </c>
    </row>
    <row r="1095" spans="1:9">
      <c r="A1095" s="1" t="s">
        <v>2157</v>
      </c>
      <c r="B1095" s="1" t="s">
        <v>790</v>
      </c>
      <c r="C1095" s="1" t="s">
        <v>2158</v>
      </c>
      <c r="D1095" s="2">
        <v>70249.11</v>
      </c>
      <c r="E1095" s="2">
        <v>56199.288</v>
      </c>
      <c r="F1095" s="3">
        <v>0.2</v>
      </c>
      <c r="G1095" s="4">
        <v>4833.1000000000004</v>
      </c>
      <c r="H1095" s="4">
        <v>4953.9274999999998</v>
      </c>
      <c r="I1095" s="3">
        <v>0.05</v>
      </c>
    </row>
    <row r="1096" spans="1:9">
      <c r="A1096" s="1" t="s">
        <v>2159</v>
      </c>
      <c r="B1096" s="1" t="s">
        <v>790</v>
      </c>
      <c r="C1096" s="1" t="s">
        <v>2160</v>
      </c>
      <c r="D1096" s="2">
        <v>6663.13</v>
      </c>
      <c r="E1096" s="2">
        <v>5330.5040000000008</v>
      </c>
      <c r="F1096" s="3">
        <v>0.2</v>
      </c>
      <c r="G1096" s="4">
        <v>458.42</v>
      </c>
      <c r="H1096" s="4">
        <v>469.88049999999998</v>
      </c>
      <c r="I1096" s="3">
        <v>0.05</v>
      </c>
    </row>
    <row r="1097" spans="1:9">
      <c r="A1097" s="1" t="s">
        <v>2161</v>
      </c>
      <c r="B1097" s="1" t="s">
        <v>790</v>
      </c>
      <c r="C1097" s="1" t="s">
        <v>2162</v>
      </c>
      <c r="D1097" s="2">
        <v>3178.82</v>
      </c>
      <c r="E1097" s="2">
        <v>2543.0560000000005</v>
      </c>
      <c r="F1097" s="3">
        <v>0.2</v>
      </c>
      <c r="G1097" s="4">
        <v>458.42</v>
      </c>
      <c r="H1097" s="4">
        <v>469.88049999999998</v>
      </c>
      <c r="I1097" s="3">
        <v>0.05</v>
      </c>
    </row>
    <row r="1098" spans="1:9">
      <c r="A1098" s="1" t="s">
        <v>2163</v>
      </c>
      <c r="B1098" s="1" t="s">
        <v>790</v>
      </c>
      <c r="C1098" s="1" t="s">
        <v>2164</v>
      </c>
      <c r="D1098" s="2">
        <v>63105.82</v>
      </c>
      <c r="E1098" s="2">
        <v>50484.656000000003</v>
      </c>
      <c r="F1098" s="3">
        <v>0.2</v>
      </c>
      <c r="G1098" s="4">
        <v>3934.59</v>
      </c>
      <c r="H1098" s="4">
        <v>4032.9547499999999</v>
      </c>
      <c r="I1098" s="3">
        <v>0.05</v>
      </c>
    </row>
    <row r="1099" spans="1:9">
      <c r="A1099" s="1" t="s">
        <v>2165</v>
      </c>
      <c r="B1099" s="1" t="s">
        <v>790</v>
      </c>
      <c r="C1099" s="1" t="s">
        <v>2166</v>
      </c>
      <c r="D1099" s="2">
        <v>63105.82</v>
      </c>
      <c r="E1099" s="2">
        <v>50484.656000000003</v>
      </c>
      <c r="F1099" s="3">
        <v>0.2</v>
      </c>
      <c r="G1099" s="4">
        <v>3934.59</v>
      </c>
      <c r="H1099" s="4">
        <v>4032.9547499999999</v>
      </c>
      <c r="I1099" s="3">
        <v>0.05</v>
      </c>
    </row>
    <row r="1100" spans="1:9">
      <c r="A1100" s="1" t="s">
        <v>2167</v>
      </c>
      <c r="B1100" s="1" t="s">
        <v>790</v>
      </c>
      <c r="C1100" s="1" t="s">
        <v>2168</v>
      </c>
      <c r="D1100" s="2">
        <v>8915.26</v>
      </c>
      <c r="E1100" s="2">
        <v>7132.2080000000005</v>
      </c>
      <c r="F1100" s="3">
        <v>0.2</v>
      </c>
      <c r="G1100" s="4">
        <v>617.4</v>
      </c>
      <c r="H1100" s="4">
        <v>632.83499999999992</v>
      </c>
      <c r="I1100" s="3">
        <v>0.05</v>
      </c>
    </row>
    <row r="1101" spans="1:9">
      <c r="A1101" s="1" t="s">
        <v>2169</v>
      </c>
      <c r="B1101" s="1" t="s">
        <v>790</v>
      </c>
      <c r="C1101" s="1" t="s">
        <v>2170</v>
      </c>
      <c r="D1101" s="2">
        <v>105874.67</v>
      </c>
      <c r="E1101" s="2">
        <v>84699.736000000004</v>
      </c>
      <c r="F1101" s="3">
        <v>0.2</v>
      </c>
      <c r="G1101" s="4">
        <v>8182.6</v>
      </c>
      <c r="H1101" s="4">
        <v>8387.1649999999991</v>
      </c>
      <c r="I1101" s="3">
        <v>0.05</v>
      </c>
    </row>
    <row r="1102" spans="1:9">
      <c r="A1102" s="1" t="s">
        <v>2171</v>
      </c>
      <c r="B1102" s="1" t="s">
        <v>790</v>
      </c>
      <c r="C1102" s="1" t="s">
        <v>2172</v>
      </c>
      <c r="D1102" s="2">
        <v>70249.11</v>
      </c>
      <c r="E1102" s="2">
        <v>56199.288</v>
      </c>
      <c r="F1102" s="3">
        <v>0.2</v>
      </c>
      <c r="G1102" s="4">
        <v>4833.1000000000004</v>
      </c>
      <c r="H1102" s="4">
        <v>4953.9274999999998</v>
      </c>
      <c r="I1102" s="3">
        <v>0.05</v>
      </c>
    </row>
    <row r="1103" spans="1:9">
      <c r="A1103" s="1" t="s">
        <v>2173</v>
      </c>
      <c r="B1103" s="1" t="s">
        <v>790</v>
      </c>
      <c r="C1103" s="1" t="s">
        <v>2174</v>
      </c>
      <c r="D1103" s="2">
        <v>15131.6</v>
      </c>
      <c r="E1103" s="2">
        <v>12105.28</v>
      </c>
      <c r="F1103" s="3">
        <v>0.2</v>
      </c>
      <c r="G1103" s="4">
        <v>1315.12</v>
      </c>
      <c r="H1103" s="4">
        <v>1347.9979999999998</v>
      </c>
      <c r="I1103" s="3">
        <v>0.05</v>
      </c>
    </row>
    <row r="1104" spans="1:9">
      <c r="A1104" s="1" t="s">
        <v>2175</v>
      </c>
      <c r="B1104" s="1" t="s">
        <v>790</v>
      </c>
      <c r="C1104" s="1" t="s">
        <v>2176</v>
      </c>
      <c r="D1104" s="2">
        <v>29481.8</v>
      </c>
      <c r="E1104" s="2">
        <v>23585.440000000002</v>
      </c>
      <c r="F1104" s="3">
        <v>0.2</v>
      </c>
      <c r="G1104" s="4">
        <v>2027.81</v>
      </c>
      <c r="H1104" s="4">
        <v>2078.5052499999997</v>
      </c>
      <c r="I1104" s="3">
        <v>0.05</v>
      </c>
    </row>
    <row r="1105" spans="1:9">
      <c r="A1105" s="1" t="s">
        <v>2177</v>
      </c>
      <c r="B1105" s="1" t="s">
        <v>790</v>
      </c>
      <c r="C1105" s="1" t="s">
        <v>2178</v>
      </c>
      <c r="D1105" s="2">
        <v>29481.8</v>
      </c>
      <c r="E1105" s="2">
        <v>23585.440000000002</v>
      </c>
      <c r="F1105" s="3">
        <v>0.2</v>
      </c>
      <c r="G1105" s="4">
        <v>2027.81</v>
      </c>
      <c r="H1105" s="4">
        <v>2078.5052499999997</v>
      </c>
      <c r="I1105" s="3">
        <v>0.05</v>
      </c>
    </row>
    <row r="1106" spans="1:9">
      <c r="A1106" s="1" t="s">
        <v>2179</v>
      </c>
      <c r="B1106" s="1" t="s">
        <v>790</v>
      </c>
      <c r="C1106" s="1" t="s">
        <v>2180</v>
      </c>
      <c r="D1106" s="2">
        <v>29481.8</v>
      </c>
      <c r="E1106" s="2">
        <v>23585.440000000002</v>
      </c>
      <c r="F1106" s="3">
        <v>0.2</v>
      </c>
      <c r="G1106" s="4">
        <v>2027.81</v>
      </c>
      <c r="H1106" s="4">
        <v>2078.5052499999997</v>
      </c>
      <c r="I1106" s="3">
        <v>0.05</v>
      </c>
    </row>
    <row r="1107" spans="1:9">
      <c r="A1107" s="1" t="s">
        <v>2181</v>
      </c>
      <c r="B1107" s="1" t="s">
        <v>790</v>
      </c>
      <c r="C1107" s="1" t="s">
        <v>2182</v>
      </c>
      <c r="D1107" s="2">
        <v>39857.19</v>
      </c>
      <c r="E1107" s="2">
        <v>31885.752000000004</v>
      </c>
      <c r="F1107" s="3">
        <v>0.2</v>
      </c>
      <c r="G1107" s="4">
        <v>3358.71</v>
      </c>
      <c r="H1107" s="4">
        <v>3442.6777499999998</v>
      </c>
      <c r="I1107" s="3">
        <v>0.05</v>
      </c>
    </row>
    <row r="1108" spans="1:9">
      <c r="A1108" s="1" t="s">
        <v>2183</v>
      </c>
      <c r="B1108" s="1" t="s">
        <v>790</v>
      </c>
      <c r="C1108" s="1" t="s">
        <v>2184</v>
      </c>
      <c r="D1108" s="2">
        <v>13047.31</v>
      </c>
      <c r="E1108" s="2">
        <v>10437.848</v>
      </c>
      <c r="F1108" s="3">
        <v>0.2</v>
      </c>
      <c r="G1108" s="4">
        <v>897.86</v>
      </c>
      <c r="H1108" s="4">
        <v>920.30649999999991</v>
      </c>
      <c r="I1108" s="3">
        <v>0.05</v>
      </c>
    </row>
    <row r="1109" spans="1:9">
      <c r="A1109" s="1" t="s">
        <v>2185</v>
      </c>
      <c r="B1109" s="1" t="s">
        <v>790</v>
      </c>
      <c r="C1109" s="1" t="s">
        <v>2186</v>
      </c>
      <c r="D1109" s="2">
        <v>42107.02</v>
      </c>
      <c r="E1109" s="2">
        <v>33685.616000000002</v>
      </c>
      <c r="F1109" s="3">
        <v>0.2</v>
      </c>
      <c r="G1109" s="4">
        <v>3160.08</v>
      </c>
      <c r="H1109" s="4">
        <v>3239.0819999999994</v>
      </c>
      <c r="I1109" s="3">
        <v>0.05</v>
      </c>
    </row>
    <row r="1110" spans="1:9">
      <c r="A1110" s="1" t="s">
        <v>2187</v>
      </c>
      <c r="B1110" s="1" t="s">
        <v>790</v>
      </c>
      <c r="C1110" s="1" t="s">
        <v>2188</v>
      </c>
      <c r="D1110" s="2">
        <v>52713.07</v>
      </c>
      <c r="E1110" s="2">
        <v>42170.456000000006</v>
      </c>
      <c r="F1110" s="3">
        <v>0.2</v>
      </c>
      <c r="G1110" s="4">
        <v>2804.09</v>
      </c>
      <c r="H1110" s="4">
        <v>2874.1922500000001</v>
      </c>
      <c r="I1110" s="3">
        <v>0.05</v>
      </c>
    </row>
    <row r="1111" spans="1:9">
      <c r="A1111" s="1" t="s">
        <v>2189</v>
      </c>
      <c r="B1111" s="1" t="s">
        <v>790</v>
      </c>
      <c r="C1111" s="1" t="s">
        <v>2190</v>
      </c>
      <c r="D1111" s="2">
        <v>373.4</v>
      </c>
      <c r="E1111" s="2">
        <v>298.71999999999997</v>
      </c>
      <c r="F1111" s="3">
        <v>0.2</v>
      </c>
      <c r="G1111" s="4">
        <v>28.3</v>
      </c>
      <c r="H1111" s="4">
        <v>29.007499999999997</v>
      </c>
      <c r="I1111" s="3">
        <v>0.05</v>
      </c>
    </row>
    <row r="1112" spans="1:9">
      <c r="A1112" s="1" t="s">
        <v>2191</v>
      </c>
      <c r="B1112" s="1" t="s">
        <v>790</v>
      </c>
      <c r="C1112" s="1" t="s">
        <v>2192</v>
      </c>
      <c r="D1112" s="2">
        <v>7248.63</v>
      </c>
      <c r="E1112" s="2">
        <v>5798.9040000000005</v>
      </c>
      <c r="F1112" s="3">
        <v>0.2</v>
      </c>
      <c r="G1112" s="4">
        <v>660.62</v>
      </c>
      <c r="H1112" s="4">
        <v>677.13549999999998</v>
      </c>
      <c r="I1112" s="3">
        <v>0.05</v>
      </c>
    </row>
    <row r="1113" spans="1:9">
      <c r="A1113" s="1" t="s">
        <v>2193</v>
      </c>
      <c r="B1113" s="1" t="s">
        <v>790</v>
      </c>
      <c r="C1113" s="1" t="s">
        <v>2194</v>
      </c>
      <c r="D1113" s="2">
        <v>7248.63</v>
      </c>
      <c r="E1113" s="2">
        <v>5798.9040000000005</v>
      </c>
      <c r="F1113" s="3">
        <v>0.2</v>
      </c>
      <c r="G1113" s="4">
        <v>660.62</v>
      </c>
      <c r="H1113" s="4">
        <v>677.13549999999998</v>
      </c>
      <c r="I1113" s="3">
        <v>0.05</v>
      </c>
    </row>
    <row r="1114" spans="1:9">
      <c r="A1114" s="1" t="s">
        <v>2195</v>
      </c>
      <c r="B1114" s="1" t="s">
        <v>790</v>
      </c>
      <c r="C1114" s="1" t="s">
        <v>2196</v>
      </c>
      <c r="D1114" s="2">
        <v>140011.29999999999</v>
      </c>
      <c r="E1114" s="2">
        <v>112009.04</v>
      </c>
      <c r="F1114" s="3">
        <v>0.2</v>
      </c>
      <c r="G1114" s="4">
        <v>10098</v>
      </c>
      <c r="H1114" s="4">
        <v>10350.449999999999</v>
      </c>
      <c r="I1114" s="3">
        <v>0.05</v>
      </c>
    </row>
    <row r="1115" spans="1:9">
      <c r="A1115" s="1" t="s">
        <v>2197</v>
      </c>
      <c r="B1115" s="1" t="s">
        <v>790</v>
      </c>
      <c r="C1115" s="1" t="s">
        <v>2198</v>
      </c>
      <c r="D1115" s="2">
        <v>21093.1</v>
      </c>
      <c r="E1115" s="2">
        <v>16874.48</v>
      </c>
      <c r="F1115" s="3">
        <v>0.2</v>
      </c>
      <c r="G1115" s="4">
        <v>565.4</v>
      </c>
      <c r="H1115" s="4">
        <v>579.53499999999997</v>
      </c>
      <c r="I1115" s="3">
        <v>0.05</v>
      </c>
    </row>
    <row r="1116" spans="1:9">
      <c r="A1116" s="1" t="s">
        <v>2199</v>
      </c>
      <c r="B1116" s="1" t="s">
        <v>790</v>
      </c>
      <c r="C1116" s="1" t="s">
        <v>2200</v>
      </c>
      <c r="D1116" s="2">
        <v>4480.79</v>
      </c>
      <c r="E1116" s="2">
        <v>3584.6320000000001</v>
      </c>
      <c r="F1116" s="3">
        <v>0.2</v>
      </c>
      <c r="G1116" s="4">
        <v>339.57</v>
      </c>
      <c r="H1116" s="4">
        <v>348.05924999999996</v>
      </c>
      <c r="I1116" s="3">
        <v>0.05</v>
      </c>
    </row>
    <row r="1117" spans="1:9">
      <c r="A1117" s="1" t="s">
        <v>2201</v>
      </c>
      <c r="B1117" s="1" t="s">
        <v>790</v>
      </c>
      <c r="C1117" s="1" t="s">
        <v>2202</v>
      </c>
      <c r="D1117" s="2">
        <v>57346.97</v>
      </c>
      <c r="E1117" s="2">
        <v>45877.576000000001</v>
      </c>
      <c r="F1117" s="3">
        <v>0.2</v>
      </c>
      <c r="G1117" s="4">
        <v>3331.93</v>
      </c>
      <c r="H1117" s="4">
        <v>3415.2282499999997</v>
      </c>
      <c r="I1117" s="3">
        <v>0.05</v>
      </c>
    </row>
    <row r="1118" spans="1:9">
      <c r="A1118" s="1" t="s">
        <v>2203</v>
      </c>
      <c r="B1118" s="1" t="s">
        <v>790</v>
      </c>
      <c r="C1118" s="1" t="s">
        <v>2204</v>
      </c>
      <c r="D1118" s="2">
        <v>6078.05</v>
      </c>
      <c r="E1118" s="2">
        <v>4862.4400000000005</v>
      </c>
      <c r="F1118" s="3">
        <v>0.2</v>
      </c>
      <c r="G1118" s="4">
        <v>895</v>
      </c>
      <c r="H1118" s="4">
        <v>917.37499999999989</v>
      </c>
      <c r="I1118" s="3">
        <v>0.05</v>
      </c>
    </row>
    <row r="1119" spans="1:9">
      <c r="A1119" s="1" t="s">
        <v>2205</v>
      </c>
      <c r="B1119" s="1" t="s">
        <v>790</v>
      </c>
      <c r="C1119" s="1" t="s">
        <v>2206</v>
      </c>
      <c r="D1119" s="2">
        <v>7198.97</v>
      </c>
      <c r="E1119" s="2">
        <v>5759.1760000000004</v>
      </c>
      <c r="F1119" s="3">
        <v>0.2</v>
      </c>
      <c r="G1119" s="4">
        <v>966</v>
      </c>
      <c r="H1119" s="4">
        <v>990.14999999999986</v>
      </c>
      <c r="I1119" s="3">
        <v>0.05</v>
      </c>
    </row>
    <row r="1120" spans="1:9">
      <c r="A1120" s="1" t="s">
        <v>2207</v>
      </c>
      <c r="B1120" s="1" t="s">
        <v>790</v>
      </c>
      <c r="C1120" s="1" t="s">
        <v>2208</v>
      </c>
      <c r="D1120" s="2">
        <v>9498.15</v>
      </c>
      <c r="E1120" s="2">
        <v>7598.52</v>
      </c>
      <c r="F1120" s="3">
        <v>0.2</v>
      </c>
      <c r="G1120" s="4">
        <v>1486</v>
      </c>
      <c r="H1120" s="4">
        <v>1523.1499999999999</v>
      </c>
      <c r="I1120" s="3">
        <v>0.05</v>
      </c>
    </row>
    <row r="1121" spans="1:9">
      <c r="A1121" s="1" t="s">
        <v>2209</v>
      </c>
      <c r="B1121" s="1" t="s">
        <v>790</v>
      </c>
      <c r="C1121" s="1" t="s">
        <v>2210</v>
      </c>
      <c r="D1121" s="2">
        <v>8638.4</v>
      </c>
      <c r="E1121" s="2">
        <v>6910.72</v>
      </c>
      <c r="F1121" s="3">
        <v>0.2</v>
      </c>
      <c r="G1121" s="4">
        <v>554</v>
      </c>
      <c r="H1121" s="4">
        <v>567.84999999999991</v>
      </c>
      <c r="I1121" s="3">
        <v>0.05</v>
      </c>
    </row>
    <row r="1122" spans="1:9">
      <c r="A1122" s="1" t="s">
        <v>2211</v>
      </c>
      <c r="B1122" s="1" t="s">
        <v>790</v>
      </c>
      <c r="C1122" s="1" t="s">
        <v>2212</v>
      </c>
      <c r="D1122" s="2">
        <v>9144.91</v>
      </c>
      <c r="E1122" s="2">
        <v>7315.9279999999999</v>
      </c>
      <c r="F1122" s="3">
        <v>0.2</v>
      </c>
      <c r="G1122" s="4">
        <v>1104</v>
      </c>
      <c r="H1122" s="4">
        <v>1131.5999999999999</v>
      </c>
      <c r="I1122" s="3">
        <v>0.05</v>
      </c>
    </row>
    <row r="1123" spans="1:9">
      <c r="A1123" s="1" t="s">
        <v>2213</v>
      </c>
      <c r="B1123" s="1" t="s">
        <v>790</v>
      </c>
      <c r="C1123" s="1" t="s">
        <v>2214</v>
      </c>
      <c r="D1123" s="2">
        <v>7678.26</v>
      </c>
      <c r="E1123" s="2">
        <v>6142.6080000000002</v>
      </c>
      <c r="F1123" s="3">
        <v>0.2</v>
      </c>
      <c r="G1123" s="4">
        <v>439.18</v>
      </c>
      <c r="H1123" s="4">
        <v>450.15949999999998</v>
      </c>
      <c r="I1123" s="3">
        <v>0.05</v>
      </c>
    </row>
    <row r="1124" spans="1:9">
      <c r="A1124" s="1" t="s">
        <v>2215</v>
      </c>
      <c r="B1124" s="1" t="s">
        <v>790</v>
      </c>
      <c r="C1124" s="1" t="s">
        <v>2216</v>
      </c>
      <c r="D1124" s="2">
        <v>63801.46</v>
      </c>
      <c r="E1124" s="2">
        <v>51041.168000000005</v>
      </c>
      <c r="F1124" s="3">
        <v>0.2</v>
      </c>
      <c r="G1124" s="4">
        <v>5208</v>
      </c>
      <c r="H1124" s="4">
        <v>5338.2</v>
      </c>
      <c r="I1124" s="3">
        <v>0.05</v>
      </c>
    </row>
    <row r="1125" spans="1:9">
      <c r="A1125" s="1" t="s">
        <v>2217</v>
      </c>
      <c r="B1125" s="1" t="s">
        <v>790</v>
      </c>
      <c r="C1125" s="1" t="s">
        <v>2218</v>
      </c>
      <c r="D1125" s="2">
        <v>21799.22</v>
      </c>
      <c r="E1125" s="2">
        <v>17439.376</v>
      </c>
      <c r="F1125" s="3">
        <v>0.2</v>
      </c>
      <c r="G1125" s="4">
        <v>2021.87</v>
      </c>
      <c r="H1125" s="4">
        <v>2072.4167499999999</v>
      </c>
      <c r="I1125" s="3">
        <v>0.05</v>
      </c>
    </row>
    <row r="1126" spans="1:9">
      <c r="A1126" s="1" t="s">
        <v>2219</v>
      </c>
      <c r="B1126" s="1" t="s">
        <v>790</v>
      </c>
      <c r="C1126" s="1" t="s">
        <v>2220</v>
      </c>
      <c r="D1126" s="2">
        <v>49142.63</v>
      </c>
      <c r="E1126" s="2">
        <v>39314.103999999999</v>
      </c>
      <c r="F1126" s="3">
        <v>0.2</v>
      </c>
      <c r="G1126" s="4">
        <v>0</v>
      </c>
      <c r="H1126" s="4">
        <v>0</v>
      </c>
      <c r="I1126" s="3">
        <v>0.05</v>
      </c>
    </row>
    <row r="1127" spans="1:9">
      <c r="A1127" s="1" t="s">
        <v>2221</v>
      </c>
      <c r="B1127" s="1" t="s">
        <v>790</v>
      </c>
      <c r="C1127" s="1" t="s">
        <v>2222</v>
      </c>
      <c r="D1127" s="2">
        <v>50011.55</v>
      </c>
      <c r="E1127" s="2">
        <v>40009.240000000005</v>
      </c>
      <c r="F1127" s="3">
        <v>0.2</v>
      </c>
      <c r="G1127" s="4">
        <v>3789.84</v>
      </c>
      <c r="H1127" s="4">
        <v>3884.5859999999998</v>
      </c>
      <c r="I1127" s="3">
        <v>0.05</v>
      </c>
    </row>
    <row r="1128" spans="1:9">
      <c r="A1128" s="1" t="s">
        <v>2223</v>
      </c>
      <c r="B1128" s="1" t="s">
        <v>790</v>
      </c>
      <c r="C1128" s="1" t="s">
        <v>2224</v>
      </c>
      <c r="D1128" s="2">
        <v>67922.399999999994</v>
      </c>
      <c r="E1128" s="2">
        <v>54337.919999999998</v>
      </c>
      <c r="F1128" s="3">
        <v>0.2</v>
      </c>
      <c r="G1128" s="4">
        <v>9741.6</v>
      </c>
      <c r="H1128" s="4">
        <v>9985.14</v>
      </c>
      <c r="I1128" s="3">
        <v>0.05</v>
      </c>
    </row>
    <row r="1129" spans="1:9">
      <c r="A1129" s="1" t="s">
        <v>2225</v>
      </c>
      <c r="B1129" s="1" t="s">
        <v>790</v>
      </c>
      <c r="C1129" s="1" t="s">
        <v>2226</v>
      </c>
      <c r="D1129" s="2">
        <v>72856.399999999994</v>
      </c>
      <c r="E1129" s="2">
        <v>58285.119999999995</v>
      </c>
      <c r="F1129" s="3">
        <v>0.2</v>
      </c>
      <c r="G1129" s="4">
        <v>10306.56</v>
      </c>
      <c r="H1129" s="4">
        <v>10564.223999999998</v>
      </c>
      <c r="I1129" s="3">
        <v>0.05</v>
      </c>
    </row>
    <row r="1130" spans="1:9">
      <c r="A1130" s="1" t="s">
        <v>2227</v>
      </c>
      <c r="B1130" s="1" t="s">
        <v>790</v>
      </c>
      <c r="C1130" s="1" t="s">
        <v>2228</v>
      </c>
      <c r="D1130" s="2">
        <v>94777.98</v>
      </c>
      <c r="E1130" s="2">
        <v>75822.384000000005</v>
      </c>
      <c r="F1130" s="3">
        <v>0.2</v>
      </c>
      <c r="G1130" s="4">
        <v>12333.29</v>
      </c>
      <c r="H1130" s="4">
        <v>12641.62225</v>
      </c>
      <c r="I1130" s="3">
        <v>0.05</v>
      </c>
    </row>
    <row r="1131" spans="1:9">
      <c r="A1131" s="1" t="s">
        <v>2229</v>
      </c>
      <c r="B1131" s="1" t="s">
        <v>790</v>
      </c>
      <c r="C1131" s="1" t="s">
        <v>2230</v>
      </c>
      <c r="D1131" s="2">
        <v>99153.9</v>
      </c>
      <c r="E1131" s="2">
        <v>79323.12</v>
      </c>
      <c r="F1131" s="3">
        <v>0.2</v>
      </c>
      <c r="G1131" s="4">
        <v>12793.4</v>
      </c>
      <c r="H1131" s="4">
        <v>13113.234999999999</v>
      </c>
      <c r="I1131" s="3">
        <v>0.05</v>
      </c>
    </row>
    <row r="1132" spans="1:9">
      <c r="A1132" s="1" t="s">
        <v>2231</v>
      </c>
      <c r="B1132" s="1" t="s">
        <v>790</v>
      </c>
      <c r="C1132" s="1" t="s">
        <v>2232</v>
      </c>
      <c r="D1132" s="2">
        <v>111478.36</v>
      </c>
      <c r="E1132" s="2">
        <v>89182.688000000009</v>
      </c>
      <c r="F1132" s="3">
        <v>0.2</v>
      </c>
      <c r="G1132" s="4">
        <v>13106.58</v>
      </c>
      <c r="H1132" s="4">
        <v>13434.244499999999</v>
      </c>
      <c r="I1132" s="3">
        <v>0.05</v>
      </c>
    </row>
    <row r="1133" spans="1:9">
      <c r="A1133" s="1" t="s">
        <v>2233</v>
      </c>
      <c r="B1133" s="1" t="s">
        <v>790</v>
      </c>
      <c r="C1133" s="1" t="s">
        <v>2234</v>
      </c>
      <c r="D1133" s="2">
        <v>128894.17</v>
      </c>
      <c r="E1133" s="2">
        <v>103115.33600000001</v>
      </c>
      <c r="F1133" s="3">
        <v>0.2</v>
      </c>
      <c r="G1133" s="4">
        <v>14821.62</v>
      </c>
      <c r="H1133" s="4">
        <v>15192.1605</v>
      </c>
      <c r="I1133" s="3">
        <v>0.05</v>
      </c>
    </row>
    <row r="1134" spans="1:9">
      <c r="A1134" s="1" t="s">
        <v>2235</v>
      </c>
      <c r="B1134" s="1" t="s">
        <v>790</v>
      </c>
      <c r="C1134" s="1" t="s">
        <v>2236</v>
      </c>
      <c r="D1134" s="2">
        <v>133567.93</v>
      </c>
      <c r="E1134" s="2">
        <v>106854.344</v>
      </c>
      <c r="F1134" s="3">
        <v>0.2</v>
      </c>
      <c r="G1134" s="4">
        <v>15124.56</v>
      </c>
      <c r="H1134" s="4">
        <v>15502.673999999997</v>
      </c>
      <c r="I1134" s="3">
        <v>0.05</v>
      </c>
    </row>
    <row r="1135" spans="1:9">
      <c r="A1135" s="1" t="s">
        <v>2237</v>
      </c>
      <c r="B1135" s="1" t="s">
        <v>790</v>
      </c>
      <c r="C1135" s="1" t="s">
        <v>2238</v>
      </c>
      <c r="D1135" s="2">
        <v>144421.26</v>
      </c>
      <c r="E1135" s="2">
        <v>115537.00800000002</v>
      </c>
      <c r="F1135" s="3">
        <v>0.2</v>
      </c>
      <c r="G1135" s="4">
        <v>16695.36</v>
      </c>
      <c r="H1135" s="4">
        <v>17112.743999999999</v>
      </c>
      <c r="I1135" s="3">
        <v>0.05</v>
      </c>
    </row>
    <row r="1136" spans="1:9">
      <c r="A1136" s="1" t="s">
        <v>2239</v>
      </c>
      <c r="B1136" s="1" t="s">
        <v>790</v>
      </c>
      <c r="C1136" s="1" t="s">
        <v>2240</v>
      </c>
      <c r="D1136" s="2">
        <v>165406.48000000001</v>
      </c>
      <c r="E1136" s="2">
        <v>132325.18400000001</v>
      </c>
      <c r="F1136" s="3">
        <v>0.2</v>
      </c>
      <c r="G1136" s="4">
        <v>18254.939999999999</v>
      </c>
      <c r="H1136" s="4">
        <v>18711.313499999997</v>
      </c>
      <c r="I1136" s="3">
        <v>0.05</v>
      </c>
    </row>
    <row r="1137" spans="1:9">
      <c r="A1137" s="1" t="s">
        <v>2241</v>
      </c>
      <c r="B1137" s="1" t="s">
        <v>790</v>
      </c>
      <c r="C1137" s="1" t="s">
        <v>2242</v>
      </c>
      <c r="D1137" s="2">
        <v>243763.56</v>
      </c>
      <c r="E1137" s="2">
        <v>195010.848</v>
      </c>
      <c r="F1137" s="3">
        <v>0.2</v>
      </c>
      <c r="G1137" s="4">
        <v>18883.259999999998</v>
      </c>
      <c r="H1137" s="4">
        <v>19355.341499999995</v>
      </c>
      <c r="I1137" s="3">
        <v>0.05</v>
      </c>
    </row>
    <row r="1138" spans="1:9">
      <c r="A1138" s="1" t="s">
        <v>2243</v>
      </c>
      <c r="B1138" s="1" t="s">
        <v>790</v>
      </c>
      <c r="C1138" s="1" t="s">
        <v>2244</v>
      </c>
      <c r="D1138" s="2">
        <v>271597.61</v>
      </c>
      <c r="E1138" s="2">
        <v>217278.08799999999</v>
      </c>
      <c r="F1138" s="3">
        <v>0.2</v>
      </c>
      <c r="G1138" s="4">
        <v>20992.62</v>
      </c>
      <c r="H1138" s="4">
        <v>21517.435499999996</v>
      </c>
      <c r="I1138" s="3">
        <v>0.05</v>
      </c>
    </row>
    <row r="1139" spans="1:9">
      <c r="A1139" s="1" t="s">
        <v>2245</v>
      </c>
      <c r="B1139" s="1" t="s">
        <v>790</v>
      </c>
      <c r="C1139" s="1" t="s">
        <v>2246</v>
      </c>
      <c r="D1139" s="2">
        <v>2040.11</v>
      </c>
      <c r="E1139" s="2">
        <v>1632.088</v>
      </c>
      <c r="F1139" s="3">
        <v>0.2</v>
      </c>
      <c r="G1139" s="4">
        <v>0.01</v>
      </c>
      <c r="H1139" s="4">
        <v>1.0249999999999999E-2</v>
      </c>
      <c r="I1139" s="3">
        <v>0.05</v>
      </c>
    </row>
    <row r="1140" spans="1:9">
      <c r="A1140" s="1" t="s">
        <v>2247</v>
      </c>
      <c r="B1140" s="1" t="s">
        <v>790</v>
      </c>
      <c r="C1140" s="1" t="s">
        <v>2248</v>
      </c>
      <c r="D1140" s="2">
        <v>185986.55</v>
      </c>
      <c r="E1140" s="2">
        <v>148789.24</v>
      </c>
      <c r="F1140" s="3">
        <v>0.2</v>
      </c>
      <c r="G1140" s="4">
        <v>14831.72</v>
      </c>
      <c r="H1140" s="4">
        <v>15202.512999999997</v>
      </c>
      <c r="I1140" s="3">
        <v>0.05</v>
      </c>
    </row>
    <row r="1141" spans="1:9">
      <c r="A1141" s="1" t="s">
        <v>2249</v>
      </c>
      <c r="B1141" s="1" t="s">
        <v>790</v>
      </c>
      <c r="C1141" s="1" t="s">
        <v>2250</v>
      </c>
      <c r="D1141" s="2">
        <v>21623.99</v>
      </c>
      <c r="E1141" s="2">
        <v>17299.192000000003</v>
      </c>
      <c r="F1141" s="3">
        <v>0.2</v>
      </c>
      <c r="G1141" s="4">
        <v>1617.04</v>
      </c>
      <c r="H1141" s="4">
        <v>1657.4659999999999</v>
      </c>
      <c r="I1141" s="3">
        <v>0.05</v>
      </c>
    </row>
    <row r="1142" spans="1:9">
      <c r="A1142" s="1" t="s">
        <v>2251</v>
      </c>
      <c r="B1142" s="1" t="s">
        <v>790</v>
      </c>
      <c r="C1142" s="1" t="s">
        <v>2252</v>
      </c>
      <c r="D1142" s="2">
        <v>5507.08</v>
      </c>
      <c r="E1142" s="2">
        <v>4405.6639999999998</v>
      </c>
      <c r="F1142" s="3">
        <v>0.2</v>
      </c>
      <c r="G1142" s="4">
        <v>386.46</v>
      </c>
      <c r="H1142" s="4">
        <v>396.12149999999997</v>
      </c>
      <c r="I1142" s="3">
        <v>0.05</v>
      </c>
    </row>
    <row r="1143" spans="1:9">
      <c r="A1143" s="1" t="s">
        <v>2253</v>
      </c>
      <c r="B1143" s="1" t="s">
        <v>790</v>
      </c>
      <c r="C1143" s="1" t="s">
        <v>2254</v>
      </c>
      <c r="D1143" s="2">
        <v>5897.7</v>
      </c>
      <c r="E1143" s="2">
        <v>4718.16</v>
      </c>
      <c r="F1143" s="3">
        <v>0.2</v>
      </c>
      <c r="G1143" s="4">
        <v>513.02</v>
      </c>
      <c r="H1143" s="4">
        <v>525.8454999999999</v>
      </c>
      <c r="I1143" s="3">
        <v>0.05</v>
      </c>
    </row>
    <row r="1144" spans="1:9">
      <c r="A1144" s="1" t="s">
        <v>2255</v>
      </c>
      <c r="B1144" s="1" t="s">
        <v>790</v>
      </c>
      <c r="C1144" s="1" t="s">
        <v>2256</v>
      </c>
      <c r="D1144" s="2">
        <v>28932.53</v>
      </c>
      <c r="E1144" s="2">
        <v>23146.024000000001</v>
      </c>
      <c r="F1144" s="3">
        <v>0.2</v>
      </c>
      <c r="G1144" s="4">
        <v>1784.93</v>
      </c>
      <c r="H1144" s="4">
        <v>1829.5532499999999</v>
      </c>
      <c r="I1144" s="3">
        <v>0.05</v>
      </c>
    </row>
    <row r="1145" spans="1:9">
      <c r="A1145" s="1" t="s">
        <v>2257</v>
      </c>
      <c r="B1145" s="1" t="s">
        <v>790</v>
      </c>
      <c r="C1145" s="1" t="s">
        <v>2258</v>
      </c>
      <c r="D1145" s="2">
        <v>17159.7</v>
      </c>
      <c r="E1145" s="2">
        <v>13727.760000000002</v>
      </c>
      <c r="F1145" s="3">
        <v>0.2</v>
      </c>
      <c r="G1145" s="4">
        <v>1300.42</v>
      </c>
      <c r="H1145" s="4">
        <v>1332.9304999999999</v>
      </c>
      <c r="I1145" s="3">
        <v>0.05</v>
      </c>
    </row>
    <row r="1146" spans="1:9">
      <c r="A1146" s="1" t="s">
        <v>2259</v>
      </c>
      <c r="B1146" s="1" t="s">
        <v>790</v>
      </c>
      <c r="C1146" s="1" t="s">
        <v>2260</v>
      </c>
      <c r="D1146" s="2">
        <v>25029.52</v>
      </c>
      <c r="E1146" s="2">
        <v>20023.616000000002</v>
      </c>
      <c r="F1146" s="3">
        <v>0.2</v>
      </c>
      <c r="G1146" s="4">
        <v>451.88</v>
      </c>
      <c r="H1146" s="4">
        <v>463.17699999999996</v>
      </c>
      <c r="I1146" s="3">
        <v>0.05</v>
      </c>
    </row>
    <row r="1147" spans="1:9">
      <c r="A1147" s="1" t="s">
        <v>2261</v>
      </c>
      <c r="B1147" s="1" t="s">
        <v>790</v>
      </c>
      <c r="C1147" s="1" t="s">
        <v>2262</v>
      </c>
      <c r="D1147" s="2">
        <v>25029.52</v>
      </c>
      <c r="E1147" s="2">
        <v>20023.616000000002</v>
      </c>
      <c r="F1147" s="3">
        <v>0.2</v>
      </c>
      <c r="G1147" s="4">
        <v>451.88</v>
      </c>
      <c r="H1147" s="4">
        <v>463.17699999999996</v>
      </c>
      <c r="I1147" s="3">
        <v>0.05</v>
      </c>
    </row>
    <row r="1148" spans="1:9">
      <c r="A1148" s="1" t="s">
        <v>2263</v>
      </c>
      <c r="B1148" s="1" t="s">
        <v>790</v>
      </c>
      <c r="C1148" s="1" t="s">
        <v>2264</v>
      </c>
      <c r="D1148" s="2">
        <v>10060.709999999999</v>
      </c>
      <c r="E1148" s="2">
        <v>8048.5679999999993</v>
      </c>
      <c r="F1148" s="3">
        <v>0.2</v>
      </c>
      <c r="G1148" s="4">
        <v>705.76</v>
      </c>
      <c r="H1148" s="4">
        <v>723.40399999999988</v>
      </c>
      <c r="I1148" s="3">
        <v>0.05</v>
      </c>
    </row>
    <row r="1149" spans="1:9">
      <c r="A1149" s="1" t="s">
        <v>2265</v>
      </c>
      <c r="B1149" s="1" t="s">
        <v>790</v>
      </c>
      <c r="C1149" s="1" t="s">
        <v>2266</v>
      </c>
      <c r="D1149" s="2">
        <v>23128.29</v>
      </c>
      <c r="E1149" s="2">
        <v>18502.632000000001</v>
      </c>
      <c r="F1149" s="3">
        <v>0.2</v>
      </c>
      <c r="G1149" s="4">
        <v>1752.74</v>
      </c>
      <c r="H1149" s="4">
        <v>1796.5584999999999</v>
      </c>
      <c r="I1149" s="3">
        <v>0.05</v>
      </c>
    </row>
    <row r="1150" spans="1:9">
      <c r="A1150" s="1" t="s">
        <v>2267</v>
      </c>
      <c r="B1150" s="1" t="s">
        <v>790</v>
      </c>
      <c r="C1150" s="1" t="s">
        <v>2268</v>
      </c>
      <c r="D1150" s="2">
        <v>18356.95</v>
      </c>
      <c r="E1150" s="2">
        <v>14685.560000000001</v>
      </c>
      <c r="F1150" s="3">
        <v>0.2</v>
      </c>
      <c r="G1150" s="4">
        <v>1752.74</v>
      </c>
      <c r="H1150" s="4">
        <v>1796.5584999999999</v>
      </c>
      <c r="I1150" s="3">
        <v>0.05</v>
      </c>
    </row>
    <row r="1151" spans="1:9">
      <c r="A1151" s="1" t="s">
        <v>2269</v>
      </c>
      <c r="B1151" s="1" t="s">
        <v>790</v>
      </c>
      <c r="C1151" s="1" t="s">
        <v>2270</v>
      </c>
      <c r="D1151" s="2">
        <v>11382.79</v>
      </c>
      <c r="E1151" s="2">
        <v>9106.2320000000018</v>
      </c>
      <c r="F1151" s="3">
        <v>0.2</v>
      </c>
      <c r="G1151" s="4">
        <v>715.67</v>
      </c>
      <c r="H1151" s="4">
        <v>733.56174999999985</v>
      </c>
      <c r="I1151" s="3">
        <v>0.05</v>
      </c>
    </row>
    <row r="1152" spans="1:9">
      <c r="A1152" s="1" t="s">
        <v>2271</v>
      </c>
      <c r="B1152" s="1" t="s">
        <v>790</v>
      </c>
      <c r="C1152" s="1" t="s">
        <v>2272</v>
      </c>
      <c r="D1152" s="2">
        <v>9909.6</v>
      </c>
      <c r="E1152" s="2">
        <v>7927.68</v>
      </c>
      <c r="F1152" s="3">
        <v>0.2</v>
      </c>
      <c r="G1152" s="4">
        <v>715.67</v>
      </c>
      <c r="H1152" s="4">
        <v>733.56174999999985</v>
      </c>
      <c r="I1152" s="3">
        <v>0.05</v>
      </c>
    </row>
    <row r="1153" spans="1:9">
      <c r="A1153" s="1" t="s">
        <v>2273</v>
      </c>
      <c r="B1153" s="1" t="s">
        <v>790</v>
      </c>
      <c r="C1153" s="1" t="s">
        <v>2274</v>
      </c>
      <c r="D1153" s="2">
        <v>11454.24</v>
      </c>
      <c r="E1153" s="2">
        <v>9163.3919999999998</v>
      </c>
      <c r="F1153" s="3">
        <v>0.2</v>
      </c>
      <c r="G1153" s="4">
        <v>715.67</v>
      </c>
      <c r="H1153" s="4">
        <v>733.56174999999985</v>
      </c>
      <c r="I1153" s="3">
        <v>0.05</v>
      </c>
    </row>
    <row r="1154" spans="1:9">
      <c r="A1154" s="1" t="s">
        <v>2275</v>
      </c>
      <c r="B1154" s="1" t="s">
        <v>790</v>
      </c>
      <c r="C1154" s="1" t="s">
        <v>2276</v>
      </c>
      <c r="D1154" s="2">
        <v>12984.87</v>
      </c>
      <c r="E1154" s="2">
        <v>10387.896000000001</v>
      </c>
      <c r="F1154" s="3">
        <v>0.2</v>
      </c>
      <c r="G1154" s="4">
        <v>1110.24</v>
      </c>
      <c r="H1154" s="4">
        <v>1137.9959999999999</v>
      </c>
      <c r="I1154" s="3">
        <v>0.05</v>
      </c>
    </row>
    <row r="1155" spans="1:9">
      <c r="A1155" s="1" t="s">
        <v>2277</v>
      </c>
      <c r="B1155" s="1" t="s">
        <v>790</v>
      </c>
      <c r="C1155" s="1" t="s">
        <v>2278</v>
      </c>
      <c r="D1155" s="2">
        <v>20310.55</v>
      </c>
      <c r="E1155" s="2">
        <v>16248.44</v>
      </c>
      <c r="F1155" s="3">
        <v>0.2</v>
      </c>
      <c r="G1155" s="4">
        <v>1028</v>
      </c>
      <c r="H1155" s="4">
        <v>1053.6999999999998</v>
      </c>
      <c r="I1155" s="3">
        <v>0.05</v>
      </c>
    </row>
    <row r="1156" spans="1:9">
      <c r="A1156" s="1" t="s">
        <v>2279</v>
      </c>
      <c r="B1156" s="1" t="s">
        <v>790</v>
      </c>
      <c r="C1156" s="1" t="s">
        <v>2280</v>
      </c>
      <c r="D1156" s="2">
        <v>23940.639999999999</v>
      </c>
      <c r="E1156" s="2">
        <v>19152.511999999999</v>
      </c>
      <c r="F1156" s="3">
        <v>0.2</v>
      </c>
      <c r="G1156" s="4">
        <v>1130.8</v>
      </c>
      <c r="H1156" s="4">
        <v>1159.07</v>
      </c>
      <c r="I1156" s="3">
        <v>0.05</v>
      </c>
    </row>
    <row r="1157" spans="1:9">
      <c r="A1157" s="1" t="s">
        <v>2281</v>
      </c>
      <c r="B1157" s="1" t="s">
        <v>790</v>
      </c>
      <c r="C1157" s="1" t="s">
        <v>2282</v>
      </c>
      <c r="D1157" s="2">
        <v>23341.11</v>
      </c>
      <c r="E1157" s="2">
        <v>18672.888000000003</v>
      </c>
      <c r="F1157" s="3">
        <v>0.2</v>
      </c>
      <c r="G1157" s="4">
        <v>1803.93</v>
      </c>
      <c r="H1157" s="4">
        <v>1849.0282499999998</v>
      </c>
      <c r="I1157" s="3">
        <v>0.05</v>
      </c>
    </row>
    <row r="1158" spans="1:9">
      <c r="A1158" s="1" t="s">
        <v>2283</v>
      </c>
      <c r="B1158" s="1" t="s">
        <v>790</v>
      </c>
      <c r="C1158" s="1" t="s">
        <v>2284</v>
      </c>
      <c r="D1158" s="2">
        <v>23341.11</v>
      </c>
      <c r="E1158" s="2">
        <v>18672.888000000003</v>
      </c>
      <c r="F1158" s="3">
        <v>0.2</v>
      </c>
      <c r="G1158" s="4">
        <v>1803.93</v>
      </c>
      <c r="H1158" s="4">
        <v>1849.0282499999998</v>
      </c>
      <c r="I1158" s="3">
        <v>0.05</v>
      </c>
    </row>
    <row r="1159" spans="1:9">
      <c r="A1159" s="1" t="s">
        <v>2285</v>
      </c>
      <c r="B1159" s="1" t="s">
        <v>790</v>
      </c>
      <c r="C1159" s="1" t="s">
        <v>2286</v>
      </c>
      <c r="D1159" s="2">
        <v>14332.7</v>
      </c>
      <c r="E1159" s="2">
        <v>11466.160000000002</v>
      </c>
      <c r="F1159" s="3">
        <v>0.2</v>
      </c>
      <c r="G1159" s="4">
        <v>1187.96</v>
      </c>
      <c r="H1159" s="4">
        <v>1217.6589999999999</v>
      </c>
      <c r="I1159" s="3">
        <v>0.05</v>
      </c>
    </row>
    <row r="1160" spans="1:9">
      <c r="A1160" s="1" t="s">
        <v>2287</v>
      </c>
      <c r="B1160" s="1" t="s">
        <v>790</v>
      </c>
      <c r="C1160" s="1" t="s">
        <v>2288</v>
      </c>
      <c r="D1160" s="2">
        <v>48775.199999999997</v>
      </c>
      <c r="E1160" s="2">
        <v>39020.159999999996</v>
      </c>
      <c r="F1160" s="3">
        <v>0.2</v>
      </c>
      <c r="G1160" s="4">
        <v>3555.09</v>
      </c>
      <c r="H1160" s="4">
        <v>3643.9672499999997</v>
      </c>
      <c r="I1160" s="3">
        <v>0.05</v>
      </c>
    </row>
    <row r="1161" spans="1:9">
      <c r="A1161" s="1" t="s">
        <v>2289</v>
      </c>
      <c r="B1161" s="1" t="s">
        <v>790</v>
      </c>
      <c r="C1161" s="1" t="s">
        <v>2290</v>
      </c>
      <c r="D1161" s="2">
        <v>384332.21</v>
      </c>
      <c r="E1161" s="2">
        <v>307465.76800000004</v>
      </c>
      <c r="F1161" s="3">
        <v>0.2</v>
      </c>
      <c r="G1161" s="4">
        <v>29826.13</v>
      </c>
      <c r="H1161" s="4">
        <v>30571.783249999997</v>
      </c>
      <c r="I1161" s="3">
        <v>0.05</v>
      </c>
    </row>
    <row r="1162" spans="1:9">
      <c r="A1162" s="1" t="s">
        <v>2291</v>
      </c>
      <c r="B1162" s="1" t="s">
        <v>790</v>
      </c>
      <c r="C1162" s="1" t="s">
        <v>2292</v>
      </c>
      <c r="D1162" s="2">
        <v>239105.79</v>
      </c>
      <c r="E1162" s="2">
        <v>191284.63200000001</v>
      </c>
      <c r="F1162" s="3">
        <v>0.2</v>
      </c>
      <c r="G1162" s="4">
        <v>36866.68</v>
      </c>
      <c r="H1162" s="4">
        <v>37788.346999999994</v>
      </c>
      <c r="I1162" s="3">
        <v>0.05</v>
      </c>
    </row>
    <row r="1163" spans="1:9">
      <c r="A1163" s="1" t="s">
        <v>2293</v>
      </c>
      <c r="B1163" s="1" t="s">
        <v>790</v>
      </c>
      <c r="C1163" s="1" t="s">
        <v>2294</v>
      </c>
      <c r="D1163" s="2">
        <v>288209.28000000003</v>
      </c>
      <c r="E1163" s="2">
        <v>230567.42400000003</v>
      </c>
      <c r="F1163" s="3">
        <v>0.2</v>
      </c>
      <c r="G1163" s="4">
        <v>36867</v>
      </c>
      <c r="H1163" s="4">
        <v>37788.674999999996</v>
      </c>
      <c r="I1163" s="3">
        <v>0.05</v>
      </c>
    </row>
    <row r="1164" spans="1:9">
      <c r="A1164" s="1" t="s">
        <v>2295</v>
      </c>
      <c r="B1164" s="1" t="s">
        <v>790</v>
      </c>
      <c r="C1164" s="1" t="s">
        <v>2296</v>
      </c>
      <c r="D1164" s="2">
        <v>4314.04</v>
      </c>
      <c r="E1164" s="2">
        <v>3451.232</v>
      </c>
      <c r="F1164" s="3">
        <v>0.2</v>
      </c>
      <c r="G1164" s="4">
        <v>365.54</v>
      </c>
      <c r="H1164" s="4">
        <v>374.67849999999999</v>
      </c>
      <c r="I1164" s="3">
        <v>0.05</v>
      </c>
    </row>
    <row r="1165" spans="1:9">
      <c r="A1165" s="1" t="s">
        <v>2297</v>
      </c>
      <c r="B1165" s="1" t="s">
        <v>790</v>
      </c>
      <c r="C1165" s="1" t="s">
        <v>2298</v>
      </c>
      <c r="D1165" s="2">
        <v>66160.17</v>
      </c>
      <c r="E1165" s="2">
        <v>52928.135999999999</v>
      </c>
      <c r="F1165" s="3">
        <v>0.2</v>
      </c>
      <c r="G1165" s="4">
        <v>4551.78</v>
      </c>
      <c r="H1165" s="4">
        <v>4665.5744999999997</v>
      </c>
      <c r="I1165" s="3">
        <v>0.05</v>
      </c>
    </row>
    <row r="1166" spans="1:9">
      <c r="A1166" s="1" t="s">
        <v>2299</v>
      </c>
      <c r="B1166" s="1" t="s">
        <v>790</v>
      </c>
      <c r="C1166" s="1" t="s">
        <v>2300</v>
      </c>
      <c r="D1166" s="2">
        <v>116073.96</v>
      </c>
      <c r="E1166" s="2">
        <v>92859.168000000005</v>
      </c>
      <c r="F1166" s="3">
        <v>0.2</v>
      </c>
      <c r="G1166" s="4">
        <v>8796.48</v>
      </c>
      <c r="H1166" s="4">
        <v>9016.391999999998</v>
      </c>
      <c r="I1166" s="3">
        <v>0.05</v>
      </c>
    </row>
    <row r="1167" spans="1:9">
      <c r="A1167" s="1" t="s">
        <v>2301</v>
      </c>
      <c r="B1167" s="1" t="s">
        <v>790</v>
      </c>
      <c r="C1167" s="1" t="s">
        <v>2302</v>
      </c>
      <c r="D1167" s="2">
        <v>97758.58</v>
      </c>
      <c r="E1167" s="2">
        <v>78206.864000000001</v>
      </c>
      <c r="F1167" s="3">
        <v>0.2</v>
      </c>
      <c r="G1167" s="4">
        <v>7408.48</v>
      </c>
      <c r="H1167" s="4">
        <v>7593.6919999999991</v>
      </c>
      <c r="I1167" s="3">
        <v>0.05</v>
      </c>
    </row>
    <row r="1168" spans="1:9">
      <c r="A1168" s="1" t="s">
        <v>2303</v>
      </c>
      <c r="B1168" s="1" t="s">
        <v>790</v>
      </c>
      <c r="C1168" s="1" t="s">
        <v>2304</v>
      </c>
      <c r="D1168" s="2">
        <v>120599.67</v>
      </c>
      <c r="E1168" s="2">
        <v>96479.736000000004</v>
      </c>
      <c r="F1168" s="3">
        <v>0.2</v>
      </c>
      <c r="G1168" s="4">
        <v>9088.2000000000007</v>
      </c>
      <c r="H1168" s="4">
        <v>9315.4050000000007</v>
      </c>
      <c r="I1168" s="3">
        <v>0.05</v>
      </c>
    </row>
    <row r="1169" spans="1:9">
      <c r="A1169" s="1" t="s">
        <v>2305</v>
      </c>
      <c r="B1169" s="1" t="s">
        <v>790</v>
      </c>
      <c r="C1169" s="1" t="s">
        <v>2306</v>
      </c>
      <c r="D1169" s="2">
        <v>21279.62</v>
      </c>
      <c r="E1169" s="2">
        <v>17023.696</v>
      </c>
      <c r="F1169" s="3">
        <v>0.2</v>
      </c>
      <c r="G1169" s="4">
        <v>0</v>
      </c>
      <c r="H1169" s="4">
        <v>0</v>
      </c>
      <c r="I1169" s="3">
        <v>0.05</v>
      </c>
    </row>
    <row r="1170" spans="1:9">
      <c r="A1170" s="1" t="s">
        <v>2307</v>
      </c>
      <c r="B1170" s="1" t="s">
        <v>790</v>
      </c>
      <c r="C1170" s="1" t="s">
        <v>2308</v>
      </c>
      <c r="D1170" s="2">
        <v>4086.21</v>
      </c>
      <c r="E1170" s="2">
        <v>3268.9680000000003</v>
      </c>
      <c r="F1170" s="3">
        <v>0.2</v>
      </c>
      <c r="G1170" s="4">
        <v>280.70999999999998</v>
      </c>
      <c r="H1170" s="4">
        <v>287.72774999999996</v>
      </c>
      <c r="I1170" s="3">
        <v>0.05</v>
      </c>
    </row>
    <row r="1171" spans="1:9">
      <c r="A1171" s="1" t="s">
        <v>2309</v>
      </c>
      <c r="B1171" s="1" t="s">
        <v>790</v>
      </c>
      <c r="C1171" s="1" t="s">
        <v>2310</v>
      </c>
      <c r="D1171" s="2">
        <v>6914.75</v>
      </c>
      <c r="E1171" s="2">
        <v>5531.8</v>
      </c>
      <c r="F1171" s="3">
        <v>0.2</v>
      </c>
      <c r="G1171" s="4">
        <v>679.14</v>
      </c>
      <c r="H1171" s="4">
        <v>696.11849999999993</v>
      </c>
      <c r="I1171" s="3">
        <v>0.05</v>
      </c>
    </row>
    <row r="1172" spans="1:9">
      <c r="A1172" s="1" t="s">
        <v>2311</v>
      </c>
      <c r="B1172" s="1" t="s">
        <v>790</v>
      </c>
      <c r="C1172" s="1" t="s">
        <v>2312</v>
      </c>
      <c r="D1172" s="2">
        <v>6914.75</v>
      </c>
      <c r="E1172" s="2">
        <v>5531.8</v>
      </c>
      <c r="F1172" s="3">
        <v>0.2</v>
      </c>
      <c r="G1172" s="4">
        <v>679.14</v>
      </c>
      <c r="H1172" s="4">
        <v>696.11849999999993</v>
      </c>
      <c r="I1172" s="3">
        <v>0.05</v>
      </c>
    </row>
    <row r="1173" spans="1:9">
      <c r="A1173" s="1" t="s">
        <v>2313</v>
      </c>
      <c r="B1173" s="1" t="s">
        <v>790</v>
      </c>
      <c r="C1173" s="1" t="s">
        <v>2314</v>
      </c>
      <c r="D1173" s="2">
        <v>6663.13</v>
      </c>
      <c r="E1173" s="2">
        <v>5330.5040000000008</v>
      </c>
      <c r="F1173" s="3">
        <v>0.2</v>
      </c>
      <c r="G1173" s="4">
        <v>458.42</v>
      </c>
      <c r="H1173" s="4">
        <v>469.88049999999998</v>
      </c>
      <c r="I1173" s="3">
        <v>0.05</v>
      </c>
    </row>
    <row r="1174" spans="1:9">
      <c r="A1174" s="1" t="s">
        <v>2315</v>
      </c>
      <c r="B1174" s="1" t="s">
        <v>790</v>
      </c>
      <c r="C1174" s="1" t="s">
        <v>2316</v>
      </c>
      <c r="D1174" s="2">
        <v>4442.08</v>
      </c>
      <c r="E1174" s="2">
        <v>3553.6640000000002</v>
      </c>
      <c r="F1174" s="3">
        <v>0.2</v>
      </c>
      <c r="G1174" s="4">
        <v>305.61</v>
      </c>
      <c r="H1174" s="4">
        <v>313.25024999999999</v>
      </c>
      <c r="I1174" s="3">
        <v>0.05</v>
      </c>
    </row>
    <row r="1175" spans="1:9">
      <c r="A1175" s="1" t="s">
        <v>2317</v>
      </c>
      <c r="B1175" s="1" t="s">
        <v>790</v>
      </c>
      <c r="C1175" s="1" t="s">
        <v>2318</v>
      </c>
      <c r="D1175" s="2">
        <v>32463.56</v>
      </c>
      <c r="E1175" s="2">
        <v>25970.848000000002</v>
      </c>
      <c r="F1175" s="3">
        <v>0.2</v>
      </c>
      <c r="G1175" s="4">
        <v>2194.34</v>
      </c>
      <c r="H1175" s="4">
        <v>2249.1985</v>
      </c>
      <c r="I1175" s="3">
        <v>0.05</v>
      </c>
    </row>
    <row r="1176" spans="1:9">
      <c r="A1176" s="1" t="s">
        <v>2319</v>
      </c>
      <c r="B1176" s="1" t="s">
        <v>790</v>
      </c>
      <c r="C1176" s="1" t="s">
        <v>2320</v>
      </c>
      <c r="D1176" s="2">
        <v>19969.96</v>
      </c>
      <c r="E1176" s="2">
        <v>15975.968000000001</v>
      </c>
      <c r="F1176" s="3">
        <v>0.2</v>
      </c>
      <c r="G1176" s="4">
        <v>1373.92</v>
      </c>
      <c r="H1176" s="4">
        <v>1408.268</v>
      </c>
      <c r="I1176" s="3">
        <v>0.05</v>
      </c>
    </row>
    <row r="1177" spans="1:9">
      <c r="A1177" s="1" t="s">
        <v>2321</v>
      </c>
      <c r="B1177" s="1" t="s">
        <v>790</v>
      </c>
      <c r="C1177" s="1" t="s">
        <v>2322</v>
      </c>
      <c r="D1177" s="2">
        <v>13047.31</v>
      </c>
      <c r="E1177" s="2">
        <v>10437.848</v>
      </c>
      <c r="F1177" s="3">
        <v>0.2</v>
      </c>
      <c r="G1177" s="4">
        <v>897.86</v>
      </c>
      <c r="H1177" s="4">
        <v>920.30649999999991</v>
      </c>
      <c r="I1177" s="3">
        <v>0.05</v>
      </c>
    </row>
    <row r="1178" spans="1:9">
      <c r="A1178" s="1" t="s">
        <v>2323</v>
      </c>
      <c r="B1178" s="1" t="s">
        <v>790</v>
      </c>
      <c r="C1178" s="1" t="s">
        <v>2324</v>
      </c>
      <c r="D1178" s="2">
        <v>1899.27</v>
      </c>
      <c r="E1178" s="2">
        <v>1519.4160000000002</v>
      </c>
      <c r="F1178" s="3">
        <v>0.2</v>
      </c>
      <c r="G1178" s="4">
        <v>169.79</v>
      </c>
      <c r="H1178" s="4">
        <v>174.03474999999997</v>
      </c>
      <c r="I1178" s="3">
        <v>0.05</v>
      </c>
    </row>
    <row r="1179" spans="1:9">
      <c r="A1179" s="1" t="s">
        <v>2325</v>
      </c>
      <c r="B1179" s="1" t="s">
        <v>790</v>
      </c>
      <c r="C1179" s="1" t="s">
        <v>2326</v>
      </c>
      <c r="D1179" s="2">
        <v>1899.27</v>
      </c>
      <c r="E1179" s="2">
        <v>1519.4160000000002</v>
      </c>
      <c r="F1179" s="3">
        <v>0.2</v>
      </c>
      <c r="G1179" s="4">
        <v>169.79</v>
      </c>
      <c r="H1179" s="4">
        <v>174.03474999999997</v>
      </c>
      <c r="I1179" s="3">
        <v>0.05</v>
      </c>
    </row>
    <row r="1180" spans="1:9">
      <c r="A1180" s="1" t="s">
        <v>2327</v>
      </c>
      <c r="B1180" s="1" t="s">
        <v>790</v>
      </c>
      <c r="C1180" s="1" t="s">
        <v>2328</v>
      </c>
      <c r="D1180" s="2">
        <v>12253.36</v>
      </c>
      <c r="E1180" s="2">
        <v>9802.6880000000001</v>
      </c>
      <c r="F1180" s="3">
        <v>0.2</v>
      </c>
      <c r="G1180" s="4">
        <v>612.70000000000005</v>
      </c>
      <c r="H1180" s="4">
        <v>628.01750000000004</v>
      </c>
      <c r="I1180" s="3">
        <v>0.05</v>
      </c>
    </row>
    <row r="1181" spans="1:9">
      <c r="A1181" s="1" t="s">
        <v>2329</v>
      </c>
      <c r="B1181" s="1" t="s">
        <v>790</v>
      </c>
      <c r="C1181" s="1" t="s">
        <v>2330</v>
      </c>
      <c r="D1181" s="2">
        <v>11534.89</v>
      </c>
      <c r="E1181" s="2">
        <v>9227.9120000000003</v>
      </c>
      <c r="F1181" s="3">
        <v>0.2</v>
      </c>
      <c r="G1181" s="4">
        <v>612.70000000000005</v>
      </c>
      <c r="H1181" s="4">
        <v>628.01750000000004</v>
      </c>
      <c r="I1181" s="3">
        <v>0.05</v>
      </c>
    </row>
    <row r="1182" spans="1:9">
      <c r="A1182" s="1" t="s">
        <v>2331</v>
      </c>
      <c r="B1182" s="1" t="s">
        <v>790</v>
      </c>
      <c r="C1182" s="1" t="s">
        <v>2332</v>
      </c>
      <c r="D1182" s="2">
        <v>4774.95</v>
      </c>
      <c r="E1182" s="2">
        <v>3819.96</v>
      </c>
      <c r="F1182" s="3">
        <v>0.2</v>
      </c>
      <c r="G1182" s="4">
        <v>244.49</v>
      </c>
      <c r="H1182" s="4">
        <v>250.60225</v>
      </c>
      <c r="I1182" s="3">
        <v>0.05</v>
      </c>
    </row>
    <row r="1183" spans="1:9">
      <c r="A1183" s="1" t="s">
        <v>2333</v>
      </c>
      <c r="B1183" s="1" t="s">
        <v>790</v>
      </c>
      <c r="C1183" s="1" t="s">
        <v>2334</v>
      </c>
      <c r="D1183" s="2">
        <v>130939.71</v>
      </c>
      <c r="E1183" s="2">
        <v>104751.76800000001</v>
      </c>
      <c r="F1183" s="3">
        <v>0.2</v>
      </c>
      <c r="G1183" s="4">
        <v>0</v>
      </c>
      <c r="H1183" s="4">
        <v>0</v>
      </c>
      <c r="I1183" s="3">
        <v>0.05</v>
      </c>
    </row>
    <row r="1184" spans="1:9">
      <c r="A1184" s="1" t="s">
        <v>2335</v>
      </c>
      <c r="B1184" s="1" t="s">
        <v>790</v>
      </c>
      <c r="C1184" s="1" t="s">
        <v>2336</v>
      </c>
      <c r="D1184" s="2">
        <v>2241.3200000000002</v>
      </c>
      <c r="E1184" s="2">
        <v>1793.0560000000003</v>
      </c>
      <c r="F1184" s="3">
        <v>0.2</v>
      </c>
      <c r="G1184" s="4">
        <v>176.58</v>
      </c>
      <c r="H1184" s="4">
        <v>180.99449999999999</v>
      </c>
      <c r="I1184" s="3">
        <v>0.05</v>
      </c>
    </row>
    <row r="1185" spans="1:9">
      <c r="A1185" s="1" t="s">
        <v>2337</v>
      </c>
      <c r="B1185" s="1" t="s">
        <v>790</v>
      </c>
      <c r="C1185" s="1" t="s">
        <v>2337</v>
      </c>
      <c r="D1185" s="2">
        <v>236189.16</v>
      </c>
      <c r="E1185" s="2">
        <v>188951.32800000001</v>
      </c>
      <c r="F1185" s="3">
        <v>0.2</v>
      </c>
      <c r="G1185" s="4">
        <v>0</v>
      </c>
      <c r="H1185" s="4">
        <v>0</v>
      </c>
      <c r="I1185" s="3">
        <v>0.05</v>
      </c>
    </row>
    <row r="1186" spans="1:9">
      <c r="A1186" s="1" t="s">
        <v>2338</v>
      </c>
      <c r="B1186" s="1" t="s">
        <v>790</v>
      </c>
      <c r="C1186" s="1" t="s">
        <v>2339</v>
      </c>
      <c r="D1186" s="2">
        <v>32795.300000000003</v>
      </c>
      <c r="E1186" s="2">
        <v>26236.240000000005</v>
      </c>
      <c r="F1186" s="3">
        <v>0.2</v>
      </c>
      <c r="G1186" s="4">
        <v>2485.34</v>
      </c>
      <c r="H1186" s="4">
        <v>2547.4735000000001</v>
      </c>
      <c r="I1186" s="3">
        <v>0.05</v>
      </c>
    </row>
    <row r="1187" spans="1:9">
      <c r="A1187" s="1" t="s">
        <v>2340</v>
      </c>
      <c r="B1187" s="1" t="s">
        <v>790</v>
      </c>
      <c r="C1187" s="1" t="s">
        <v>2341</v>
      </c>
      <c r="D1187" s="2">
        <v>35806.71</v>
      </c>
      <c r="E1187" s="2">
        <v>28645.368000000002</v>
      </c>
      <c r="F1187" s="3">
        <v>0.2</v>
      </c>
      <c r="G1187" s="4">
        <v>15265.81</v>
      </c>
      <c r="H1187" s="4">
        <v>15647.455249999997</v>
      </c>
      <c r="I1187" s="3">
        <v>0.05</v>
      </c>
    </row>
    <row r="1188" spans="1:9">
      <c r="A1188" s="1" t="s">
        <v>2342</v>
      </c>
      <c r="B1188" s="1" t="s">
        <v>790</v>
      </c>
      <c r="C1188" s="1" t="s">
        <v>2343</v>
      </c>
      <c r="D1188" s="2">
        <v>32795.300000000003</v>
      </c>
      <c r="E1188" s="2">
        <v>26236.240000000005</v>
      </c>
      <c r="F1188" s="3">
        <v>0.2</v>
      </c>
      <c r="G1188" s="4">
        <v>2485.34</v>
      </c>
      <c r="H1188" s="4">
        <v>2547.4735000000001</v>
      </c>
      <c r="I1188" s="3">
        <v>0.05</v>
      </c>
    </row>
    <row r="1189" spans="1:9">
      <c r="A1189" s="1" t="s">
        <v>2344</v>
      </c>
      <c r="B1189" s="1" t="s">
        <v>790</v>
      </c>
      <c r="C1189" s="1" t="s">
        <v>2345</v>
      </c>
      <c r="D1189" s="2">
        <v>20143.990000000002</v>
      </c>
      <c r="E1189" s="2">
        <v>16115.192000000003</v>
      </c>
      <c r="F1189" s="3">
        <v>0.2</v>
      </c>
      <c r="G1189" s="4">
        <v>1526.58</v>
      </c>
      <c r="H1189" s="4">
        <v>1564.7444999999998</v>
      </c>
      <c r="I1189" s="3">
        <v>0.05</v>
      </c>
    </row>
    <row r="1190" spans="1:9">
      <c r="A1190" s="1" t="s">
        <v>2346</v>
      </c>
      <c r="B1190" s="1" t="s">
        <v>790</v>
      </c>
      <c r="C1190" s="1" t="s">
        <v>2347</v>
      </c>
      <c r="D1190" s="2">
        <v>32795.300000000003</v>
      </c>
      <c r="E1190" s="2">
        <v>26236.240000000005</v>
      </c>
      <c r="F1190" s="3">
        <v>0.2</v>
      </c>
      <c r="G1190" s="4">
        <v>2485.34</v>
      </c>
      <c r="H1190" s="4">
        <v>2547.4735000000001</v>
      </c>
      <c r="I1190" s="3">
        <v>0.05</v>
      </c>
    </row>
    <row r="1191" spans="1:9">
      <c r="A1191" s="1" t="s">
        <v>2348</v>
      </c>
      <c r="B1191" s="1" t="s">
        <v>790</v>
      </c>
      <c r="C1191" s="1" t="s">
        <v>2349</v>
      </c>
      <c r="D1191" s="2">
        <v>20143.990000000002</v>
      </c>
      <c r="E1191" s="2">
        <v>16115.192000000003</v>
      </c>
      <c r="F1191" s="3">
        <v>0.2</v>
      </c>
      <c r="G1191" s="4">
        <v>1526.58</v>
      </c>
      <c r="H1191" s="4">
        <v>1564.7444999999998</v>
      </c>
      <c r="I1191" s="3">
        <v>0.05</v>
      </c>
    </row>
    <row r="1192" spans="1:9">
      <c r="A1192" s="1" t="s">
        <v>2350</v>
      </c>
      <c r="B1192" s="1" t="s">
        <v>790</v>
      </c>
      <c r="C1192" s="1" t="s">
        <v>2351</v>
      </c>
      <c r="D1192" s="2">
        <v>32795.300000000003</v>
      </c>
      <c r="E1192" s="2">
        <v>26236.240000000005</v>
      </c>
      <c r="F1192" s="3">
        <v>0.2</v>
      </c>
      <c r="G1192" s="4">
        <v>2485.34</v>
      </c>
      <c r="H1192" s="4">
        <v>2547.4735000000001</v>
      </c>
      <c r="I1192" s="3">
        <v>0.05</v>
      </c>
    </row>
    <row r="1193" spans="1:9">
      <c r="A1193" s="1" t="s">
        <v>2352</v>
      </c>
      <c r="B1193" s="1" t="s">
        <v>790</v>
      </c>
      <c r="C1193" s="1" t="s">
        <v>2353</v>
      </c>
      <c r="D1193" s="2">
        <v>10603.18</v>
      </c>
      <c r="E1193" s="2">
        <v>8482.5439999999999</v>
      </c>
      <c r="F1193" s="3">
        <v>0.2</v>
      </c>
      <c r="G1193" s="4">
        <v>803.65</v>
      </c>
      <c r="H1193" s="4">
        <v>823.74124999999992</v>
      </c>
      <c r="I1193" s="3">
        <v>0.05</v>
      </c>
    </row>
    <row r="1194" spans="1:9">
      <c r="A1194" s="1" t="s">
        <v>2354</v>
      </c>
      <c r="B1194" s="1" t="s">
        <v>790</v>
      </c>
      <c r="C1194" s="1" t="s">
        <v>2355</v>
      </c>
      <c r="D1194" s="2">
        <v>24382.27</v>
      </c>
      <c r="E1194" s="2">
        <v>19505.816000000003</v>
      </c>
      <c r="F1194" s="3">
        <v>0.2</v>
      </c>
      <c r="G1194" s="4">
        <v>2254.8200000000002</v>
      </c>
      <c r="H1194" s="4">
        <v>2311.1905000000002</v>
      </c>
      <c r="I1194" s="3">
        <v>0.05</v>
      </c>
    </row>
    <row r="1195" spans="1:9">
      <c r="A1195" s="1" t="s">
        <v>2356</v>
      </c>
      <c r="B1195" s="1" t="s">
        <v>790</v>
      </c>
      <c r="C1195" s="1" t="s">
        <v>2357</v>
      </c>
      <c r="D1195" s="2">
        <v>22382.21</v>
      </c>
      <c r="E1195" s="2">
        <v>17905.768</v>
      </c>
      <c r="F1195" s="3">
        <v>0.2</v>
      </c>
      <c r="G1195" s="4">
        <v>1696.2</v>
      </c>
      <c r="H1195" s="4">
        <v>1738.6049999999998</v>
      </c>
      <c r="I1195" s="3">
        <v>0.05</v>
      </c>
    </row>
    <row r="1196" spans="1:9">
      <c r="A1196" s="1" t="s">
        <v>2358</v>
      </c>
      <c r="B1196" s="1" t="s">
        <v>790</v>
      </c>
      <c r="C1196" s="1" t="s">
        <v>2359</v>
      </c>
      <c r="D1196" s="2">
        <v>31690.959999999999</v>
      </c>
      <c r="E1196" s="2">
        <v>25352.768</v>
      </c>
      <c r="F1196" s="3">
        <v>0.2</v>
      </c>
      <c r="G1196" s="4">
        <v>2711.28</v>
      </c>
      <c r="H1196" s="4">
        <v>2779.0619999999999</v>
      </c>
      <c r="I1196" s="3">
        <v>0.05</v>
      </c>
    </row>
    <row r="1197" spans="1:9">
      <c r="A1197" s="1" t="s">
        <v>2360</v>
      </c>
      <c r="B1197" s="1" t="s">
        <v>790</v>
      </c>
      <c r="C1197" s="1" t="s">
        <v>2361</v>
      </c>
      <c r="D1197" s="2">
        <v>2499.75</v>
      </c>
      <c r="E1197" s="2">
        <v>1999.8000000000002</v>
      </c>
      <c r="F1197" s="3">
        <v>0.2</v>
      </c>
      <c r="G1197" s="4">
        <v>0</v>
      </c>
      <c r="H1197" s="4">
        <v>0</v>
      </c>
      <c r="I1197" s="3">
        <v>0.05</v>
      </c>
    </row>
    <row r="1198" spans="1:9">
      <c r="A1198" s="1" t="s">
        <v>2362</v>
      </c>
      <c r="B1198" s="1" t="s">
        <v>790</v>
      </c>
      <c r="C1198" s="1" t="s">
        <v>2363</v>
      </c>
      <c r="D1198" s="2">
        <v>8124.19</v>
      </c>
      <c r="E1198" s="2">
        <v>6499.3519999999999</v>
      </c>
      <c r="F1198" s="3">
        <v>0.2</v>
      </c>
      <c r="G1198" s="4">
        <v>0</v>
      </c>
      <c r="H1198" s="4">
        <v>0</v>
      </c>
      <c r="I1198" s="3">
        <v>0.05</v>
      </c>
    </row>
    <row r="1199" spans="1:9">
      <c r="A1199" s="1" t="s">
        <v>2364</v>
      </c>
      <c r="B1199" s="1" t="s">
        <v>790</v>
      </c>
      <c r="C1199" s="1" t="s">
        <v>2365</v>
      </c>
      <c r="D1199" s="2">
        <v>8805.94</v>
      </c>
      <c r="E1199" s="2">
        <v>7044.7520000000004</v>
      </c>
      <c r="F1199" s="3">
        <v>0.2</v>
      </c>
      <c r="G1199" s="4">
        <v>0</v>
      </c>
      <c r="H1199" s="4">
        <v>0</v>
      </c>
      <c r="I1199" s="3">
        <v>0.05</v>
      </c>
    </row>
    <row r="1200" spans="1:9">
      <c r="A1200" s="1" t="s">
        <v>2366</v>
      </c>
      <c r="B1200" s="1" t="s">
        <v>790</v>
      </c>
      <c r="C1200" s="1" t="s">
        <v>2367</v>
      </c>
      <c r="D1200" s="2">
        <v>16790.7</v>
      </c>
      <c r="E1200" s="2">
        <v>13432.560000000001</v>
      </c>
      <c r="F1200" s="3">
        <v>0.2</v>
      </c>
      <c r="G1200" s="4">
        <v>0</v>
      </c>
      <c r="H1200" s="4">
        <v>0</v>
      </c>
      <c r="I1200" s="3">
        <v>0.05</v>
      </c>
    </row>
    <row r="1201" spans="1:9">
      <c r="A1201" s="1" t="s">
        <v>2368</v>
      </c>
      <c r="B1201" s="1" t="s">
        <v>790</v>
      </c>
      <c r="C1201" s="1" t="s">
        <v>2369</v>
      </c>
      <c r="D1201" s="2">
        <v>21247.88</v>
      </c>
      <c r="E1201" s="2">
        <v>16998.304</v>
      </c>
      <c r="F1201" s="3">
        <v>0.2</v>
      </c>
      <c r="G1201" s="4">
        <v>0</v>
      </c>
      <c r="H1201" s="4">
        <v>0</v>
      </c>
      <c r="I1201" s="3">
        <v>0.05</v>
      </c>
    </row>
    <row r="1202" spans="1:9">
      <c r="A1202" s="1" t="s">
        <v>2370</v>
      </c>
      <c r="B1202" s="1" t="s">
        <v>790</v>
      </c>
      <c r="C1202" s="1" t="s">
        <v>2371</v>
      </c>
      <c r="D1202" s="2">
        <v>21247.88</v>
      </c>
      <c r="E1202" s="2">
        <v>16998.304</v>
      </c>
      <c r="F1202" s="3">
        <v>0.2</v>
      </c>
      <c r="G1202" s="4">
        <v>0</v>
      </c>
      <c r="H1202" s="4">
        <v>0</v>
      </c>
      <c r="I1202" s="3">
        <v>0.05</v>
      </c>
    </row>
    <row r="1203" spans="1:9">
      <c r="A1203" s="1" t="s">
        <v>2372</v>
      </c>
      <c r="B1203" s="1" t="s">
        <v>790</v>
      </c>
      <c r="C1203" s="1" t="s">
        <v>2373</v>
      </c>
      <c r="D1203" s="2">
        <v>624.94000000000005</v>
      </c>
      <c r="E1203" s="2">
        <v>499.95200000000006</v>
      </c>
      <c r="F1203" s="3">
        <v>0.2</v>
      </c>
      <c r="G1203" s="4">
        <v>0</v>
      </c>
      <c r="H1203" s="4">
        <v>0</v>
      </c>
      <c r="I1203" s="3">
        <v>0.05</v>
      </c>
    </row>
    <row r="1204" spans="1:9">
      <c r="A1204" s="1" t="s">
        <v>2374</v>
      </c>
      <c r="B1204" s="1" t="s">
        <v>790</v>
      </c>
      <c r="C1204" s="1" t="s">
        <v>2375</v>
      </c>
      <c r="D1204" s="2">
        <v>2874.71</v>
      </c>
      <c r="E1204" s="2">
        <v>2299.768</v>
      </c>
      <c r="F1204" s="3">
        <v>0.2</v>
      </c>
      <c r="G1204" s="4">
        <v>0</v>
      </c>
      <c r="H1204" s="4">
        <v>0</v>
      </c>
      <c r="I1204" s="3">
        <v>0.05</v>
      </c>
    </row>
    <row r="1205" spans="1:9">
      <c r="A1205" s="1" t="s">
        <v>2376</v>
      </c>
      <c r="B1205" s="1" t="s">
        <v>790</v>
      </c>
      <c r="C1205" s="1" t="s">
        <v>2377</v>
      </c>
      <c r="D1205" s="2">
        <v>12623.74</v>
      </c>
      <c r="E1205" s="2">
        <v>10098.992</v>
      </c>
      <c r="F1205" s="3">
        <v>0.2</v>
      </c>
      <c r="G1205" s="4">
        <v>0</v>
      </c>
      <c r="H1205" s="4">
        <v>0</v>
      </c>
      <c r="I1205" s="3">
        <v>0.05</v>
      </c>
    </row>
    <row r="1206" spans="1:9">
      <c r="A1206" s="1" t="s">
        <v>2378</v>
      </c>
      <c r="B1206" s="1" t="s">
        <v>790</v>
      </c>
      <c r="C1206" s="1" t="s">
        <v>2379</v>
      </c>
      <c r="D1206" s="2">
        <v>17611.88</v>
      </c>
      <c r="E1206" s="2">
        <v>14089.504000000001</v>
      </c>
      <c r="F1206" s="3">
        <v>0.2</v>
      </c>
      <c r="G1206" s="4">
        <v>0</v>
      </c>
      <c r="H1206" s="4">
        <v>0</v>
      </c>
      <c r="I1206" s="3">
        <v>0.05</v>
      </c>
    </row>
    <row r="1207" spans="1:9">
      <c r="A1207" s="1" t="s">
        <v>2380</v>
      </c>
      <c r="B1207" s="1" t="s">
        <v>790</v>
      </c>
      <c r="C1207" s="1" t="s">
        <v>2381</v>
      </c>
      <c r="D1207" s="2">
        <v>16790.7</v>
      </c>
      <c r="E1207" s="2">
        <v>13432.560000000001</v>
      </c>
      <c r="F1207" s="3">
        <v>0.2</v>
      </c>
      <c r="G1207" s="4">
        <v>0</v>
      </c>
      <c r="H1207" s="4">
        <v>0</v>
      </c>
      <c r="I1207" s="3">
        <v>0.05</v>
      </c>
    </row>
    <row r="1208" spans="1:9">
      <c r="A1208" s="1" t="s">
        <v>2382</v>
      </c>
      <c r="B1208" s="1" t="s">
        <v>790</v>
      </c>
      <c r="C1208" s="1" t="s">
        <v>2383</v>
      </c>
      <c r="D1208" s="2">
        <v>18599.8</v>
      </c>
      <c r="E1208" s="2">
        <v>14879.84</v>
      </c>
      <c r="F1208" s="3">
        <v>0.2</v>
      </c>
      <c r="G1208" s="4">
        <v>0</v>
      </c>
      <c r="H1208" s="4">
        <v>0</v>
      </c>
      <c r="I1208" s="3">
        <v>0.05</v>
      </c>
    </row>
    <row r="1209" spans="1:9">
      <c r="A1209" s="1" t="s">
        <v>2384</v>
      </c>
      <c r="B1209" s="1" t="s">
        <v>790</v>
      </c>
      <c r="C1209" s="1" t="s">
        <v>2385</v>
      </c>
      <c r="D1209" s="2">
        <v>3124.69</v>
      </c>
      <c r="E1209" s="2">
        <v>2499.7520000000004</v>
      </c>
      <c r="F1209" s="3">
        <v>0.2</v>
      </c>
      <c r="G1209" s="4">
        <v>0</v>
      </c>
      <c r="H1209" s="4">
        <v>0</v>
      </c>
      <c r="I1209" s="3">
        <v>0.05</v>
      </c>
    </row>
    <row r="1210" spans="1:9">
      <c r="A1210" s="1" t="s">
        <v>2386</v>
      </c>
      <c r="B1210" s="1" t="s">
        <v>790</v>
      </c>
      <c r="C1210" s="1" t="s">
        <v>2387</v>
      </c>
      <c r="D1210" s="2">
        <v>4624.54</v>
      </c>
      <c r="E1210" s="2">
        <v>3699.6320000000001</v>
      </c>
      <c r="F1210" s="3">
        <v>0.2</v>
      </c>
      <c r="G1210" s="4">
        <v>0</v>
      </c>
      <c r="H1210" s="4">
        <v>0</v>
      </c>
      <c r="I1210" s="3">
        <v>0.05</v>
      </c>
    </row>
    <row r="1211" spans="1:9">
      <c r="A1211" s="1" t="s">
        <v>2388</v>
      </c>
      <c r="B1211" s="1" t="s">
        <v>790</v>
      </c>
      <c r="C1211" s="1" t="s">
        <v>2389</v>
      </c>
      <c r="D1211" s="2">
        <v>5874.41</v>
      </c>
      <c r="E1211" s="2">
        <v>4699.5280000000002</v>
      </c>
      <c r="F1211" s="3">
        <v>0.2</v>
      </c>
      <c r="G1211" s="4">
        <v>0</v>
      </c>
      <c r="H1211" s="4">
        <v>0</v>
      </c>
      <c r="I1211" s="3">
        <v>0.05</v>
      </c>
    </row>
    <row r="1212" spans="1:9">
      <c r="A1212" s="1" t="s">
        <v>2390</v>
      </c>
      <c r="B1212" s="1" t="s">
        <v>790</v>
      </c>
      <c r="C1212" s="1" t="s">
        <v>2391</v>
      </c>
      <c r="D1212" s="2">
        <v>7374.26</v>
      </c>
      <c r="E1212" s="2">
        <v>5899.4080000000004</v>
      </c>
      <c r="F1212" s="3">
        <v>0.2</v>
      </c>
      <c r="G1212" s="4">
        <v>0</v>
      </c>
      <c r="H1212" s="4">
        <v>0</v>
      </c>
      <c r="I1212" s="3">
        <v>0.05</v>
      </c>
    </row>
    <row r="1213" spans="1:9">
      <c r="A1213" s="1" t="s">
        <v>2392</v>
      </c>
      <c r="B1213" s="1" t="s">
        <v>790</v>
      </c>
      <c r="C1213" s="1" t="s">
        <v>2393</v>
      </c>
      <c r="D1213" s="2">
        <v>1499.85</v>
      </c>
      <c r="E1213" s="2">
        <v>1199.8799999999999</v>
      </c>
      <c r="F1213" s="3">
        <v>0.2</v>
      </c>
      <c r="G1213" s="4">
        <v>0</v>
      </c>
      <c r="H1213" s="4">
        <v>0</v>
      </c>
      <c r="I1213" s="3">
        <v>0.05</v>
      </c>
    </row>
    <row r="1214" spans="1:9">
      <c r="A1214" s="1" t="s">
        <v>2394</v>
      </c>
      <c r="B1214" s="1" t="s">
        <v>790</v>
      </c>
      <c r="C1214" s="1" t="s">
        <v>2395</v>
      </c>
      <c r="D1214" s="2">
        <v>3374.66</v>
      </c>
      <c r="E1214" s="2">
        <v>2699.7280000000001</v>
      </c>
      <c r="F1214" s="3">
        <v>0.2</v>
      </c>
      <c r="G1214" s="4">
        <v>0</v>
      </c>
      <c r="H1214" s="4">
        <v>0</v>
      </c>
      <c r="I1214" s="3">
        <v>0.05</v>
      </c>
    </row>
    <row r="1215" spans="1:9">
      <c r="A1215" s="1" t="s">
        <v>2396</v>
      </c>
      <c r="B1215" s="1" t="s">
        <v>790</v>
      </c>
      <c r="C1215" s="1" t="s">
        <v>2397</v>
      </c>
      <c r="D1215" s="2">
        <v>3999.6</v>
      </c>
      <c r="E1215" s="2">
        <v>3199.6800000000003</v>
      </c>
      <c r="F1215" s="3">
        <v>0.2</v>
      </c>
      <c r="G1215" s="4">
        <v>0</v>
      </c>
      <c r="H1215" s="4">
        <v>0</v>
      </c>
      <c r="I1215" s="3">
        <v>0.05</v>
      </c>
    </row>
    <row r="1216" spans="1:9">
      <c r="A1216" s="1" t="s">
        <v>2398</v>
      </c>
      <c r="B1216" s="1" t="s">
        <v>790</v>
      </c>
      <c r="C1216" s="1" t="s">
        <v>2399</v>
      </c>
      <c r="D1216" s="2">
        <v>4624.54</v>
      </c>
      <c r="E1216" s="2">
        <v>3699.6320000000001</v>
      </c>
      <c r="F1216" s="3">
        <v>0.2</v>
      </c>
      <c r="G1216" s="4">
        <v>0</v>
      </c>
      <c r="H1216" s="4">
        <v>0</v>
      </c>
      <c r="I1216" s="3">
        <v>0.05</v>
      </c>
    </row>
    <row r="1217" spans="1:9">
      <c r="A1217" s="1" t="s">
        <v>2400</v>
      </c>
      <c r="B1217" s="1" t="s">
        <v>790</v>
      </c>
      <c r="C1217" s="1" t="s">
        <v>2401</v>
      </c>
      <c r="D1217" s="2">
        <v>4626.1099999999997</v>
      </c>
      <c r="E1217" s="2">
        <v>3700.8879999999999</v>
      </c>
      <c r="F1217" s="3">
        <v>0.2</v>
      </c>
      <c r="G1217" s="4">
        <v>0</v>
      </c>
      <c r="H1217" s="4">
        <v>0</v>
      </c>
      <c r="I1217" s="3">
        <v>0.05</v>
      </c>
    </row>
    <row r="1218" spans="1:9">
      <c r="A1218" s="1" t="s">
        <v>2402</v>
      </c>
      <c r="B1218" s="1" t="s">
        <v>790</v>
      </c>
      <c r="C1218" s="1" t="s">
        <v>2403</v>
      </c>
      <c r="D1218" s="2">
        <v>5624.44</v>
      </c>
      <c r="E1218" s="2">
        <v>4499.5519999999997</v>
      </c>
      <c r="F1218" s="3">
        <v>0.2</v>
      </c>
      <c r="G1218" s="4">
        <v>0</v>
      </c>
      <c r="H1218" s="4">
        <v>0</v>
      </c>
      <c r="I1218" s="3">
        <v>0.05</v>
      </c>
    </row>
    <row r="1219" spans="1:9">
      <c r="A1219" s="1" t="s">
        <v>2404</v>
      </c>
      <c r="B1219" s="1" t="s">
        <v>790</v>
      </c>
      <c r="C1219" s="1" t="s">
        <v>2405</v>
      </c>
      <c r="D1219" s="2">
        <v>6749.33</v>
      </c>
      <c r="E1219" s="2">
        <v>5399.4639999999999</v>
      </c>
      <c r="F1219" s="3">
        <v>0.2</v>
      </c>
      <c r="G1219" s="4">
        <v>0</v>
      </c>
      <c r="H1219" s="4">
        <v>0</v>
      </c>
      <c r="I1219" s="3">
        <v>0.05</v>
      </c>
    </row>
    <row r="1220" spans="1:9">
      <c r="A1220" s="1" t="s">
        <v>2406</v>
      </c>
      <c r="B1220" s="1" t="s">
        <v>790</v>
      </c>
      <c r="C1220" s="1" t="s">
        <v>2407</v>
      </c>
      <c r="D1220" s="2">
        <v>12072.66</v>
      </c>
      <c r="E1220" s="2">
        <v>9658.1280000000006</v>
      </c>
      <c r="F1220" s="3">
        <v>0.2</v>
      </c>
      <c r="G1220" s="4">
        <v>0</v>
      </c>
      <c r="H1220" s="4">
        <v>0</v>
      </c>
      <c r="I1220" s="3">
        <v>0.05</v>
      </c>
    </row>
    <row r="1221" spans="1:9">
      <c r="A1221" s="1" t="s">
        <v>2408</v>
      </c>
      <c r="B1221" s="1" t="s">
        <v>790</v>
      </c>
      <c r="C1221" s="1" t="s">
        <v>2409</v>
      </c>
      <c r="D1221" s="2">
        <v>4374.5600000000004</v>
      </c>
      <c r="E1221" s="2">
        <v>3499.6480000000006</v>
      </c>
      <c r="F1221" s="3">
        <v>0.2</v>
      </c>
      <c r="G1221" s="4">
        <v>0</v>
      </c>
      <c r="H1221" s="4">
        <v>0</v>
      </c>
      <c r="I1221" s="3">
        <v>0.05</v>
      </c>
    </row>
    <row r="1222" spans="1:9">
      <c r="A1222" s="1" t="s">
        <v>2410</v>
      </c>
      <c r="B1222" s="1" t="s">
        <v>790</v>
      </c>
      <c r="C1222" s="1" t="s">
        <v>2411</v>
      </c>
      <c r="D1222" s="2">
        <v>1249.8800000000001</v>
      </c>
      <c r="E1222" s="2">
        <v>999.90400000000011</v>
      </c>
      <c r="F1222" s="3">
        <v>0.2</v>
      </c>
      <c r="G1222" s="4">
        <v>0</v>
      </c>
      <c r="H1222" s="4">
        <v>0</v>
      </c>
      <c r="I1222" s="3">
        <v>0.05</v>
      </c>
    </row>
    <row r="1223" spans="1:9">
      <c r="A1223" s="1" t="s">
        <v>2412</v>
      </c>
      <c r="B1223" s="1" t="s">
        <v>790</v>
      </c>
      <c r="C1223" s="1" t="s">
        <v>2413</v>
      </c>
      <c r="D1223" s="2">
        <v>1874.81</v>
      </c>
      <c r="E1223" s="2">
        <v>1499.848</v>
      </c>
      <c r="F1223" s="3">
        <v>0.2</v>
      </c>
      <c r="G1223" s="4">
        <v>0</v>
      </c>
      <c r="H1223" s="4">
        <v>0</v>
      </c>
      <c r="I1223" s="3">
        <v>0.05</v>
      </c>
    </row>
    <row r="1224" spans="1:9">
      <c r="A1224" s="1" t="s">
        <v>2414</v>
      </c>
      <c r="B1224" s="1" t="s">
        <v>790</v>
      </c>
      <c r="C1224" s="1" t="s">
        <v>2415</v>
      </c>
      <c r="D1224" s="2">
        <v>1249.8800000000001</v>
      </c>
      <c r="E1224" s="2">
        <v>999.90400000000011</v>
      </c>
      <c r="F1224" s="3">
        <v>0.2</v>
      </c>
      <c r="G1224" s="4">
        <v>0</v>
      </c>
      <c r="H1224" s="4">
        <v>0</v>
      </c>
      <c r="I1224" s="3">
        <v>0.05</v>
      </c>
    </row>
    <row r="1225" spans="1:9">
      <c r="A1225" s="1" t="s">
        <v>2416</v>
      </c>
      <c r="B1225" s="1" t="s">
        <v>790</v>
      </c>
      <c r="C1225" s="1" t="s">
        <v>2417</v>
      </c>
      <c r="D1225" s="2">
        <v>3124.69</v>
      </c>
      <c r="E1225" s="2">
        <v>2499.7520000000004</v>
      </c>
      <c r="F1225" s="3">
        <v>0.2</v>
      </c>
      <c r="G1225" s="4">
        <v>0</v>
      </c>
      <c r="H1225" s="4">
        <v>0</v>
      </c>
      <c r="I1225" s="3">
        <v>0.05</v>
      </c>
    </row>
    <row r="1226" spans="1:9">
      <c r="A1226" s="1" t="s">
        <v>2418</v>
      </c>
      <c r="B1226" s="1" t="s">
        <v>790</v>
      </c>
      <c r="C1226" s="1" t="s">
        <v>2419</v>
      </c>
      <c r="D1226" s="2">
        <v>1874.81</v>
      </c>
      <c r="E1226" s="2">
        <v>1499.848</v>
      </c>
      <c r="F1226" s="3">
        <v>0.2</v>
      </c>
      <c r="G1226" s="4">
        <v>0</v>
      </c>
      <c r="H1226" s="4">
        <v>0</v>
      </c>
      <c r="I1226" s="3">
        <v>0.05</v>
      </c>
    </row>
    <row r="1227" spans="1:9">
      <c r="A1227" s="1" t="s">
        <v>2420</v>
      </c>
      <c r="B1227" s="1" t="s">
        <v>790</v>
      </c>
      <c r="C1227" s="1" t="s">
        <v>2421</v>
      </c>
      <c r="D1227" s="2">
        <v>9374.06</v>
      </c>
      <c r="E1227" s="2">
        <v>7499.2479999999996</v>
      </c>
      <c r="F1227" s="3">
        <v>0.2</v>
      </c>
      <c r="G1227" s="4">
        <v>0</v>
      </c>
      <c r="H1227" s="4">
        <v>0</v>
      </c>
      <c r="I1227" s="3">
        <v>0.05</v>
      </c>
    </row>
    <row r="1228" spans="1:9">
      <c r="A1228" s="1" t="s">
        <v>2422</v>
      </c>
      <c r="B1228" s="1" t="s">
        <v>790</v>
      </c>
      <c r="C1228" s="1" t="s">
        <v>2423</v>
      </c>
      <c r="D1228" s="2">
        <v>18748.13</v>
      </c>
      <c r="E1228" s="2">
        <v>14998.504000000001</v>
      </c>
      <c r="F1228" s="3">
        <v>0.2</v>
      </c>
      <c r="G1228" s="4">
        <v>0</v>
      </c>
      <c r="H1228" s="4">
        <v>0</v>
      </c>
      <c r="I1228" s="3">
        <v>0.05</v>
      </c>
    </row>
    <row r="1229" spans="1:9">
      <c r="A1229" s="1" t="s">
        <v>2424</v>
      </c>
      <c r="B1229" s="1" t="s">
        <v>790</v>
      </c>
      <c r="C1229" s="1" t="s">
        <v>2425</v>
      </c>
      <c r="D1229" s="2">
        <v>3124.69</v>
      </c>
      <c r="E1229" s="2">
        <v>2499.7520000000004</v>
      </c>
      <c r="F1229" s="3">
        <v>0.2</v>
      </c>
      <c r="G1229" s="4">
        <v>0</v>
      </c>
      <c r="H1229" s="4">
        <v>0</v>
      </c>
      <c r="I1229" s="3">
        <v>0.05</v>
      </c>
    </row>
    <row r="1230" spans="1:9">
      <c r="A1230" s="1" t="s">
        <v>2426</v>
      </c>
      <c r="B1230" s="1" t="s">
        <v>790</v>
      </c>
      <c r="C1230" s="1" t="s">
        <v>2427</v>
      </c>
      <c r="D1230" s="2">
        <v>1374.86</v>
      </c>
      <c r="E1230" s="2">
        <v>1099.8879999999999</v>
      </c>
      <c r="F1230" s="3">
        <v>0.2</v>
      </c>
      <c r="G1230" s="4">
        <v>0</v>
      </c>
      <c r="H1230" s="4">
        <v>0</v>
      </c>
      <c r="I1230" s="3">
        <v>0.05</v>
      </c>
    </row>
    <row r="1231" spans="1:9">
      <c r="A1231" s="1" t="s">
        <v>2428</v>
      </c>
      <c r="B1231" s="1" t="s">
        <v>790</v>
      </c>
      <c r="C1231" s="1" t="s">
        <v>2429</v>
      </c>
      <c r="D1231" s="2">
        <v>8056.47</v>
      </c>
      <c r="E1231" s="2">
        <v>6445.1760000000004</v>
      </c>
      <c r="F1231" s="3">
        <v>0.2</v>
      </c>
      <c r="G1231" s="4">
        <v>0</v>
      </c>
      <c r="H1231" s="4">
        <v>0</v>
      </c>
      <c r="I1231" s="3">
        <v>0.05</v>
      </c>
    </row>
    <row r="1232" spans="1:9">
      <c r="A1232" s="1" t="s">
        <v>2430</v>
      </c>
      <c r="B1232" s="1" t="s">
        <v>790</v>
      </c>
      <c r="C1232" s="1" t="s">
        <v>2431</v>
      </c>
      <c r="D1232" s="2">
        <v>1792.32</v>
      </c>
      <c r="E1232" s="2">
        <v>1433.856</v>
      </c>
      <c r="F1232" s="3">
        <v>0.2</v>
      </c>
      <c r="G1232" s="4">
        <v>135.83000000000001</v>
      </c>
      <c r="H1232" s="4">
        <v>139.22575000000001</v>
      </c>
      <c r="I1232" s="3">
        <v>0.05</v>
      </c>
    </row>
    <row r="1233" spans="1:9">
      <c r="A1233" s="1" t="s">
        <v>2432</v>
      </c>
      <c r="B1233" s="1" t="s">
        <v>790</v>
      </c>
      <c r="C1233" s="1" t="s">
        <v>2433</v>
      </c>
      <c r="D1233" s="2">
        <v>66240.52</v>
      </c>
      <c r="E1233" s="2">
        <v>52992.416000000005</v>
      </c>
      <c r="F1233" s="3">
        <v>0.2</v>
      </c>
      <c r="G1233" s="4">
        <v>0</v>
      </c>
      <c r="H1233" s="4">
        <v>0</v>
      </c>
      <c r="I1233" s="3">
        <v>0.05</v>
      </c>
    </row>
    <row r="1234" spans="1:9">
      <c r="A1234" s="1" t="s">
        <v>2434</v>
      </c>
      <c r="B1234" s="1" t="s">
        <v>790</v>
      </c>
      <c r="C1234" s="1" t="s">
        <v>2435</v>
      </c>
      <c r="D1234" s="2">
        <v>83113.11</v>
      </c>
      <c r="E1234" s="2">
        <v>66490.487999999998</v>
      </c>
      <c r="F1234" s="3">
        <v>0.2</v>
      </c>
      <c r="G1234" s="4">
        <v>0</v>
      </c>
      <c r="H1234" s="4">
        <v>0</v>
      </c>
      <c r="I1234" s="3">
        <v>0.05</v>
      </c>
    </row>
    <row r="1235" spans="1:9">
      <c r="A1235" s="1" t="s">
        <v>2436</v>
      </c>
      <c r="B1235" s="1" t="s">
        <v>790</v>
      </c>
      <c r="C1235" s="1" t="s">
        <v>2437</v>
      </c>
      <c r="D1235" s="2">
        <v>90777.11</v>
      </c>
      <c r="E1235" s="2">
        <v>72621.688000000009</v>
      </c>
      <c r="F1235" s="3">
        <v>0.2</v>
      </c>
      <c r="G1235" s="4">
        <v>0</v>
      </c>
      <c r="H1235" s="4">
        <v>0</v>
      </c>
      <c r="I1235" s="3">
        <v>0.05</v>
      </c>
    </row>
    <row r="1236" spans="1:9">
      <c r="A1236" s="1" t="s">
        <v>2438</v>
      </c>
      <c r="B1236" s="1" t="s">
        <v>790</v>
      </c>
      <c r="C1236" s="1" t="s">
        <v>2439</v>
      </c>
      <c r="D1236" s="2">
        <v>109801.96</v>
      </c>
      <c r="E1236" s="2">
        <v>87841.568000000014</v>
      </c>
      <c r="F1236" s="3">
        <v>0.2</v>
      </c>
      <c r="G1236" s="4">
        <v>0</v>
      </c>
      <c r="H1236" s="4">
        <v>0</v>
      </c>
      <c r="I1236" s="3">
        <v>0.05</v>
      </c>
    </row>
    <row r="1237" spans="1:9">
      <c r="A1237" s="1" t="s">
        <v>2440</v>
      </c>
      <c r="B1237" s="1" t="s">
        <v>790</v>
      </c>
      <c r="C1237" s="1" t="s">
        <v>2441</v>
      </c>
      <c r="D1237" s="2">
        <v>109926.68</v>
      </c>
      <c r="E1237" s="2">
        <v>87941.343999999997</v>
      </c>
      <c r="F1237" s="3">
        <v>0.2</v>
      </c>
      <c r="G1237" s="4">
        <v>0</v>
      </c>
      <c r="H1237" s="4">
        <v>0</v>
      </c>
      <c r="I1237" s="3">
        <v>0.05</v>
      </c>
    </row>
    <row r="1238" spans="1:9">
      <c r="A1238" s="1" t="s">
        <v>2442</v>
      </c>
      <c r="B1238" s="1" t="s">
        <v>790</v>
      </c>
      <c r="C1238" s="1" t="s">
        <v>2443</v>
      </c>
      <c r="D1238" s="2">
        <v>122188.37</v>
      </c>
      <c r="E1238" s="2">
        <v>97750.695999999996</v>
      </c>
      <c r="F1238" s="3">
        <v>0.2</v>
      </c>
      <c r="G1238" s="4">
        <v>0</v>
      </c>
      <c r="H1238" s="4">
        <v>0</v>
      </c>
      <c r="I1238" s="3">
        <v>0.05</v>
      </c>
    </row>
    <row r="1239" spans="1:9">
      <c r="A1239" s="1" t="s">
        <v>2444</v>
      </c>
      <c r="B1239" s="1" t="s">
        <v>790</v>
      </c>
      <c r="C1239" s="1" t="s">
        <v>2445</v>
      </c>
      <c r="D1239" s="2">
        <v>126382.8</v>
      </c>
      <c r="E1239" s="2">
        <v>101106.24000000001</v>
      </c>
      <c r="F1239" s="3">
        <v>0.2</v>
      </c>
      <c r="G1239" s="4">
        <v>0</v>
      </c>
      <c r="H1239" s="4">
        <v>0</v>
      </c>
      <c r="I1239" s="3">
        <v>0.05</v>
      </c>
    </row>
    <row r="1240" spans="1:9">
      <c r="A1240" s="1" t="s">
        <v>2446</v>
      </c>
      <c r="B1240" s="1" t="s">
        <v>790</v>
      </c>
      <c r="C1240" s="1" t="s">
        <v>2447</v>
      </c>
      <c r="D1240" s="2">
        <v>134195.82</v>
      </c>
      <c r="E1240" s="2">
        <v>107356.65600000002</v>
      </c>
      <c r="F1240" s="3">
        <v>0.2</v>
      </c>
      <c r="G1240" s="4">
        <v>0</v>
      </c>
      <c r="H1240" s="4">
        <v>0</v>
      </c>
      <c r="I1240" s="3">
        <v>0.05</v>
      </c>
    </row>
    <row r="1241" spans="1:9">
      <c r="A1241" s="1" t="s">
        <v>2448</v>
      </c>
      <c r="B1241" s="1" t="s">
        <v>790</v>
      </c>
      <c r="C1241" s="1" t="s">
        <v>2449</v>
      </c>
      <c r="D1241" s="2">
        <v>140542.85999999999</v>
      </c>
      <c r="E1241" s="2">
        <v>112434.288</v>
      </c>
      <c r="F1241" s="3">
        <v>0.2</v>
      </c>
      <c r="G1241" s="4">
        <v>0</v>
      </c>
      <c r="H1241" s="4">
        <v>0</v>
      </c>
      <c r="I1241" s="3">
        <v>0.05</v>
      </c>
    </row>
    <row r="1242" spans="1:9">
      <c r="A1242" s="1" t="s">
        <v>2450</v>
      </c>
      <c r="B1242" s="1" t="s">
        <v>790</v>
      </c>
      <c r="C1242" s="1" t="s">
        <v>2451</v>
      </c>
      <c r="D1242" s="2">
        <v>154857.37</v>
      </c>
      <c r="E1242" s="2">
        <v>123885.89600000001</v>
      </c>
      <c r="F1242" s="3">
        <v>0.2</v>
      </c>
      <c r="G1242" s="4">
        <v>0</v>
      </c>
      <c r="H1242" s="4">
        <v>0</v>
      </c>
      <c r="I1242" s="3">
        <v>0.05</v>
      </c>
    </row>
    <row r="1243" spans="1:9">
      <c r="A1243" s="1" t="s">
        <v>2452</v>
      </c>
      <c r="B1243" s="1" t="s">
        <v>790</v>
      </c>
      <c r="C1243" s="1" t="s">
        <v>2453</v>
      </c>
      <c r="D1243" s="2">
        <v>166590.15</v>
      </c>
      <c r="E1243" s="2">
        <v>133272.12</v>
      </c>
      <c r="F1243" s="3">
        <v>0.2</v>
      </c>
      <c r="G1243" s="4">
        <v>0</v>
      </c>
      <c r="H1243" s="4">
        <v>0</v>
      </c>
      <c r="I1243" s="3">
        <v>0.05</v>
      </c>
    </row>
    <row r="1244" spans="1:9">
      <c r="A1244" s="1" t="s">
        <v>2454</v>
      </c>
      <c r="B1244" s="1" t="s">
        <v>790</v>
      </c>
      <c r="C1244" s="1" t="s">
        <v>2455</v>
      </c>
      <c r="D1244" s="2">
        <v>176020.15</v>
      </c>
      <c r="E1244" s="2">
        <v>140816.12</v>
      </c>
      <c r="F1244" s="3">
        <v>0.2</v>
      </c>
      <c r="G1244" s="4">
        <v>0</v>
      </c>
      <c r="H1244" s="4">
        <v>0</v>
      </c>
      <c r="I1244" s="3">
        <v>0.05</v>
      </c>
    </row>
    <row r="1245" spans="1:9">
      <c r="A1245" s="1" t="s">
        <v>2456</v>
      </c>
      <c r="B1245" s="1" t="s">
        <v>790</v>
      </c>
      <c r="C1245" s="1" t="s">
        <v>2457</v>
      </c>
      <c r="D1245" s="2">
        <v>122014.65</v>
      </c>
      <c r="E1245" s="2">
        <v>97611.72</v>
      </c>
      <c r="F1245" s="3">
        <v>0.2</v>
      </c>
      <c r="G1245" s="4">
        <v>13295.7</v>
      </c>
      <c r="H1245" s="4">
        <v>13628.092499999999</v>
      </c>
      <c r="I1245" s="3">
        <v>0.05</v>
      </c>
    </row>
    <row r="1246" spans="1:9">
      <c r="A1246" s="1" t="s">
        <v>2458</v>
      </c>
      <c r="B1246" s="1" t="s">
        <v>790</v>
      </c>
      <c r="C1246" s="1" t="s">
        <v>2459</v>
      </c>
      <c r="D1246" s="2">
        <v>23874.36</v>
      </c>
      <c r="E1246" s="2">
        <v>19099.488000000001</v>
      </c>
      <c r="F1246" s="3">
        <v>0.2</v>
      </c>
      <c r="G1246" s="4">
        <v>1809.28</v>
      </c>
      <c r="H1246" s="4">
        <v>1854.5119999999997</v>
      </c>
      <c r="I1246" s="3">
        <v>0.05</v>
      </c>
    </row>
    <row r="1247" spans="1:9">
      <c r="A1247" s="1" t="s">
        <v>2460</v>
      </c>
      <c r="B1247" s="1" t="s">
        <v>790</v>
      </c>
      <c r="C1247" s="1" t="s">
        <v>2461</v>
      </c>
      <c r="D1247" s="2">
        <v>9335</v>
      </c>
      <c r="E1247" s="2">
        <v>7468</v>
      </c>
      <c r="F1247" s="3">
        <v>0.2</v>
      </c>
      <c r="G1247" s="4">
        <v>707.44</v>
      </c>
      <c r="H1247" s="4">
        <v>725.12599999999998</v>
      </c>
      <c r="I1247" s="3">
        <v>0.05</v>
      </c>
    </row>
    <row r="1248" spans="1:9">
      <c r="A1248" s="1" t="s">
        <v>2462</v>
      </c>
      <c r="B1248" s="1" t="s">
        <v>790</v>
      </c>
      <c r="C1248" s="1" t="s">
        <v>2463</v>
      </c>
      <c r="D1248" s="2">
        <v>9409.68</v>
      </c>
      <c r="E1248" s="2">
        <v>7527.7440000000006</v>
      </c>
      <c r="F1248" s="3">
        <v>0.2</v>
      </c>
      <c r="G1248" s="4">
        <v>713.1</v>
      </c>
      <c r="H1248" s="4">
        <v>730.92750000000001</v>
      </c>
      <c r="I1248" s="3">
        <v>0.05</v>
      </c>
    </row>
    <row r="1249" spans="1:9">
      <c r="A1249" s="1" t="s">
        <v>2464</v>
      </c>
      <c r="B1249" s="1" t="s">
        <v>790</v>
      </c>
      <c r="C1249" s="1" t="s">
        <v>2465</v>
      </c>
      <c r="D1249" s="2">
        <v>9409.68</v>
      </c>
      <c r="E1249" s="2">
        <v>7527.7440000000006</v>
      </c>
      <c r="F1249" s="3">
        <v>0.2</v>
      </c>
      <c r="G1249" s="4">
        <v>713.1</v>
      </c>
      <c r="H1249" s="4">
        <v>730.92750000000001</v>
      </c>
      <c r="I1249" s="3">
        <v>0.05</v>
      </c>
    </row>
    <row r="1250" spans="1:9">
      <c r="A1250" s="1" t="s">
        <v>2466</v>
      </c>
      <c r="B1250" s="1" t="s">
        <v>790</v>
      </c>
      <c r="C1250" s="1" t="s">
        <v>2467</v>
      </c>
      <c r="D1250" s="2">
        <v>2240.4</v>
      </c>
      <c r="E1250" s="2">
        <v>1792.3200000000002</v>
      </c>
      <c r="F1250" s="3">
        <v>0.2</v>
      </c>
      <c r="G1250" s="4">
        <v>169.79</v>
      </c>
      <c r="H1250" s="4">
        <v>174.03474999999997</v>
      </c>
      <c r="I1250" s="3">
        <v>0.05</v>
      </c>
    </row>
    <row r="1251" spans="1:9">
      <c r="A1251" s="1" t="s">
        <v>2468</v>
      </c>
      <c r="B1251" s="1" t="s">
        <v>790</v>
      </c>
      <c r="C1251" s="1" t="s">
        <v>2469</v>
      </c>
      <c r="D1251" s="2">
        <v>12695.59</v>
      </c>
      <c r="E1251" s="2">
        <v>10156.472000000002</v>
      </c>
      <c r="F1251" s="3">
        <v>0.2</v>
      </c>
      <c r="G1251" s="4">
        <v>962.12</v>
      </c>
      <c r="H1251" s="4">
        <v>986.17299999999989</v>
      </c>
      <c r="I1251" s="3">
        <v>0.05</v>
      </c>
    </row>
    <row r="1252" spans="1:9">
      <c r="A1252" s="1" t="s">
        <v>2470</v>
      </c>
      <c r="B1252" s="1" t="s">
        <v>790</v>
      </c>
      <c r="C1252" s="1" t="s">
        <v>2471</v>
      </c>
      <c r="D1252" s="2">
        <v>12695.59</v>
      </c>
      <c r="E1252" s="2">
        <v>10156.472000000002</v>
      </c>
      <c r="F1252" s="3">
        <v>0.2</v>
      </c>
      <c r="G1252" s="4">
        <v>962.12</v>
      </c>
      <c r="H1252" s="4">
        <v>986.17299999999989</v>
      </c>
      <c r="I1252" s="3">
        <v>0.05</v>
      </c>
    </row>
    <row r="1253" spans="1:9">
      <c r="A1253" s="1" t="s">
        <v>2472</v>
      </c>
      <c r="B1253" s="1" t="s">
        <v>790</v>
      </c>
      <c r="C1253" s="1" t="s">
        <v>2473</v>
      </c>
      <c r="D1253" s="2">
        <v>3659.33</v>
      </c>
      <c r="E1253" s="2">
        <v>2927.4639999999999</v>
      </c>
      <c r="F1253" s="3">
        <v>0.2</v>
      </c>
      <c r="G1253" s="4">
        <v>277.32</v>
      </c>
      <c r="H1253" s="4">
        <v>284.25299999999999</v>
      </c>
      <c r="I1253" s="3">
        <v>0.05</v>
      </c>
    </row>
    <row r="1254" spans="1:9">
      <c r="A1254" s="1" t="s">
        <v>2474</v>
      </c>
      <c r="B1254" s="1" t="s">
        <v>790</v>
      </c>
      <c r="C1254" s="1" t="s">
        <v>2475</v>
      </c>
      <c r="D1254" s="2">
        <v>3659.33</v>
      </c>
      <c r="E1254" s="2">
        <v>2927.4639999999999</v>
      </c>
      <c r="F1254" s="3">
        <v>0.2</v>
      </c>
      <c r="G1254" s="4">
        <v>277.32</v>
      </c>
      <c r="H1254" s="4">
        <v>284.25299999999999</v>
      </c>
      <c r="I1254" s="3">
        <v>0.05</v>
      </c>
    </row>
    <row r="1255" spans="1:9">
      <c r="A1255" s="1" t="s">
        <v>2476</v>
      </c>
      <c r="B1255" s="1" t="s">
        <v>790</v>
      </c>
      <c r="C1255" s="1" t="s">
        <v>2477</v>
      </c>
      <c r="D1255" s="2">
        <v>3659.33</v>
      </c>
      <c r="E1255" s="2">
        <v>2927.4639999999999</v>
      </c>
      <c r="F1255" s="3">
        <v>0.2</v>
      </c>
      <c r="G1255" s="4">
        <v>277.32</v>
      </c>
      <c r="H1255" s="4">
        <v>284.25299999999999</v>
      </c>
      <c r="I1255" s="3">
        <v>0.05</v>
      </c>
    </row>
    <row r="1256" spans="1:9">
      <c r="A1256" s="1" t="s">
        <v>2478</v>
      </c>
      <c r="B1256" s="1" t="s">
        <v>790</v>
      </c>
      <c r="C1256" s="1" t="s">
        <v>2479</v>
      </c>
      <c r="D1256" s="2">
        <v>3659.33</v>
      </c>
      <c r="E1256" s="2">
        <v>2927.4639999999999</v>
      </c>
      <c r="F1256" s="3">
        <v>0.2</v>
      </c>
      <c r="G1256" s="4">
        <v>277.32</v>
      </c>
      <c r="H1256" s="4">
        <v>284.25299999999999</v>
      </c>
      <c r="I1256" s="3">
        <v>0.05</v>
      </c>
    </row>
    <row r="1257" spans="1:9">
      <c r="A1257" s="1" t="s">
        <v>2480</v>
      </c>
      <c r="B1257" s="1" t="s">
        <v>790</v>
      </c>
      <c r="C1257" s="1" t="s">
        <v>2481</v>
      </c>
      <c r="D1257" s="2">
        <v>88138.94</v>
      </c>
      <c r="E1257" s="2">
        <v>70511.152000000002</v>
      </c>
      <c r="F1257" s="3">
        <v>0.2</v>
      </c>
      <c r="G1257" s="4">
        <v>9722.59</v>
      </c>
      <c r="H1257" s="4">
        <v>9965.6547499999997</v>
      </c>
      <c r="I1257" s="3">
        <v>0.05</v>
      </c>
    </row>
    <row r="1258" spans="1:9">
      <c r="A1258" s="1" t="s">
        <v>2482</v>
      </c>
      <c r="B1258" s="1" t="s">
        <v>790</v>
      </c>
      <c r="C1258" s="1" t="s">
        <v>2483</v>
      </c>
      <c r="D1258" s="2">
        <v>93134.34</v>
      </c>
      <c r="E1258" s="2">
        <v>74507.471999999994</v>
      </c>
      <c r="F1258" s="3">
        <v>0.2</v>
      </c>
      <c r="G1258" s="4">
        <v>10296.5</v>
      </c>
      <c r="H1258" s="4">
        <v>10553.912499999999</v>
      </c>
      <c r="I1258" s="3">
        <v>0.05</v>
      </c>
    </row>
    <row r="1259" spans="1:9">
      <c r="A1259" s="1" t="s">
        <v>2484</v>
      </c>
      <c r="B1259" s="1" t="s">
        <v>790</v>
      </c>
      <c r="C1259" s="1" t="s">
        <v>2485</v>
      </c>
      <c r="D1259" s="2">
        <v>114901.97</v>
      </c>
      <c r="E1259" s="2">
        <v>91921.576000000001</v>
      </c>
      <c r="F1259" s="3">
        <v>0.2</v>
      </c>
      <c r="G1259" s="4">
        <v>12309.18</v>
      </c>
      <c r="H1259" s="4">
        <v>12616.9095</v>
      </c>
      <c r="I1259" s="3">
        <v>0.05</v>
      </c>
    </row>
    <row r="1260" spans="1:9">
      <c r="A1260" s="1" t="s">
        <v>2486</v>
      </c>
      <c r="B1260" s="1" t="s">
        <v>790</v>
      </c>
      <c r="C1260" s="1" t="s">
        <v>2487</v>
      </c>
      <c r="D1260" s="2">
        <v>119249.27</v>
      </c>
      <c r="E1260" s="2">
        <v>95399.416000000012</v>
      </c>
      <c r="F1260" s="3">
        <v>0.2</v>
      </c>
      <c r="G1260" s="4">
        <v>12768.36</v>
      </c>
      <c r="H1260" s="4">
        <v>13087.569</v>
      </c>
      <c r="I1260" s="3">
        <v>0.05</v>
      </c>
    </row>
    <row r="1261" spans="1:9">
      <c r="A1261" s="1" t="s">
        <v>2488</v>
      </c>
      <c r="B1261" s="1" t="s">
        <v>790</v>
      </c>
      <c r="C1261" s="1" t="s">
        <v>2489</v>
      </c>
      <c r="D1261" s="2">
        <v>131658.59</v>
      </c>
      <c r="E1261" s="2">
        <v>105326.872</v>
      </c>
      <c r="F1261" s="3">
        <v>0.2</v>
      </c>
      <c r="G1261" s="4">
        <v>13093.74</v>
      </c>
      <c r="H1261" s="4">
        <v>13421.083499999999</v>
      </c>
      <c r="I1261" s="3">
        <v>0.05</v>
      </c>
    </row>
    <row r="1262" spans="1:9">
      <c r="A1262" s="1" t="s">
        <v>2490</v>
      </c>
      <c r="B1262" s="1" t="s">
        <v>790</v>
      </c>
      <c r="C1262" s="1" t="s">
        <v>2491</v>
      </c>
      <c r="D1262" s="2">
        <v>149183.57999999999</v>
      </c>
      <c r="E1262" s="2">
        <v>119346.864</v>
      </c>
      <c r="F1262" s="3">
        <v>0.2</v>
      </c>
      <c r="G1262" s="4">
        <v>14821.62</v>
      </c>
      <c r="H1262" s="4">
        <v>15192.1605</v>
      </c>
      <c r="I1262" s="3">
        <v>0.05</v>
      </c>
    </row>
    <row r="1263" spans="1:9">
      <c r="A1263" s="1" t="s">
        <v>2492</v>
      </c>
      <c r="B1263" s="1" t="s">
        <v>790</v>
      </c>
      <c r="C1263" s="1" t="s">
        <v>2493</v>
      </c>
      <c r="D1263" s="2">
        <v>151524.29999999999</v>
      </c>
      <c r="E1263" s="2">
        <v>121219.44</v>
      </c>
      <c r="F1263" s="3">
        <v>0.2</v>
      </c>
      <c r="G1263" s="4">
        <v>13078.03</v>
      </c>
      <c r="H1263" s="4">
        <v>13404.980749999999</v>
      </c>
      <c r="I1263" s="3">
        <v>0.05</v>
      </c>
    </row>
    <row r="1264" spans="1:9">
      <c r="A1264" s="1" t="s">
        <v>2494</v>
      </c>
      <c r="B1264" s="1" t="s">
        <v>790</v>
      </c>
      <c r="C1264" s="1" t="s">
        <v>2495</v>
      </c>
      <c r="D1264" s="2">
        <v>164710.65</v>
      </c>
      <c r="E1264" s="2">
        <v>131768.51999999999</v>
      </c>
      <c r="F1264" s="3">
        <v>0.2</v>
      </c>
      <c r="G1264" s="4">
        <v>16695.36</v>
      </c>
      <c r="H1264" s="4">
        <v>17112.743999999999</v>
      </c>
      <c r="I1264" s="3">
        <v>0.05</v>
      </c>
    </row>
    <row r="1265" spans="1:9">
      <c r="A1265" s="1" t="s">
        <v>2496</v>
      </c>
      <c r="B1265" s="1" t="s">
        <v>790</v>
      </c>
      <c r="C1265" s="1" t="s">
        <v>2497</v>
      </c>
      <c r="D1265" s="2">
        <v>184789.01</v>
      </c>
      <c r="E1265" s="2">
        <v>147831.20800000001</v>
      </c>
      <c r="F1265" s="3">
        <v>0.2</v>
      </c>
      <c r="G1265" s="4">
        <v>17459.439999999999</v>
      </c>
      <c r="H1265" s="4">
        <v>17895.925999999996</v>
      </c>
      <c r="I1265" s="3">
        <v>0.05</v>
      </c>
    </row>
    <row r="1266" spans="1:9">
      <c r="A1266" s="1" t="s">
        <v>2498</v>
      </c>
      <c r="B1266" s="1" t="s">
        <v>790</v>
      </c>
      <c r="C1266" s="1" t="s">
        <v>2499</v>
      </c>
      <c r="D1266" s="2">
        <v>264052.96000000002</v>
      </c>
      <c r="E1266" s="2">
        <v>211242.36800000002</v>
      </c>
      <c r="F1266" s="3">
        <v>0.2</v>
      </c>
      <c r="G1266" s="4">
        <v>18883.259999999998</v>
      </c>
      <c r="H1266" s="4">
        <v>19355.341499999995</v>
      </c>
      <c r="I1266" s="3">
        <v>0.05</v>
      </c>
    </row>
    <row r="1267" spans="1:9">
      <c r="A1267" s="1" t="s">
        <v>2500</v>
      </c>
      <c r="B1267" s="1" t="s">
        <v>790</v>
      </c>
      <c r="C1267" s="1" t="s">
        <v>2501</v>
      </c>
      <c r="D1267" s="2">
        <v>291887.03000000003</v>
      </c>
      <c r="E1267" s="2">
        <v>233509.62400000004</v>
      </c>
      <c r="F1267" s="3">
        <v>0.2</v>
      </c>
      <c r="G1267" s="4">
        <v>20992.62</v>
      </c>
      <c r="H1267" s="4">
        <v>21517.435499999996</v>
      </c>
      <c r="I1267" s="3">
        <v>0.05</v>
      </c>
    </row>
    <row r="1268" spans="1:9">
      <c r="A1268" s="1" t="s">
        <v>2502</v>
      </c>
      <c r="B1268" s="1" t="s">
        <v>790</v>
      </c>
      <c r="C1268" s="1" t="s">
        <v>2503</v>
      </c>
      <c r="D1268" s="2">
        <v>322451.92</v>
      </c>
      <c r="E1268" s="2">
        <v>257961.53599999999</v>
      </c>
      <c r="F1268" s="3">
        <v>0.2</v>
      </c>
      <c r="G1268" s="4">
        <v>23124.42</v>
      </c>
      <c r="H1268" s="4">
        <v>23702.530499999997</v>
      </c>
      <c r="I1268" s="3">
        <v>0.05</v>
      </c>
    </row>
    <row r="1269" spans="1:9">
      <c r="A1269" s="1" t="s">
        <v>2504</v>
      </c>
      <c r="B1269" s="1" t="s">
        <v>790</v>
      </c>
      <c r="C1269" s="1" t="s">
        <v>2505</v>
      </c>
      <c r="D1269" s="2">
        <v>340437.38</v>
      </c>
      <c r="E1269" s="2">
        <v>272349.90400000004</v>
      </c>
      <c r="F1269" s="3">
        <v>0.2</v>
      </c>
      <c r="G1269" s="4">
        <v>25256.22</v>
      </c>
      <c r="H1269" s="4">
        <v>25887.625499999998</v>
      </c>
      <c r="I1269" s="3">
        <v>0.05</v>
      </c>
    </row>
    <row r="1270" spans="1:9">
      <c r="A1270" s="1" t="s">
        <v>2506</v>
      </c>
      <c r="B1270" s="1" t="s">
        <v>790</v>
      </c>
      <c r="C1270" s="1" t="s">
        <v>2507</v>
      </c>
      <c r="D1270" s="2">
        <v>14572.12</v>
      </c>
      <c r="E1270" s="2">
        <v>11657.696000000002</v>
      </c>
      <c r="F1270" s="3">
        <v>0.2</v>
      </c>
      <c r="G1270" s="4">
        <v>1302.68</v>
      </c>
      <c r="H1270" s="4">
        <v>1335.2469999999998</v>
      </c>
      <c r="I1270" s="3">
        <v>0.05</v>
      </c>
    </row>
    <row r="1271" spans="1:9">
      <c r="A1271" s="1" t="s">
        <v>2508</v>
      </c>
      <c r="B1271" s="1" t="s">
        <v>790</v>
      </c>
      <c r="C1271" s="1" t="s">
        <v>2507</v>
      </c>
      <c r="D1271" s="2">
        <v>15246.33</v>
      </c>
      <c r="E1271" s="2">
        <v>12197.064</v>
      </c>
      <c r="F1271" s="3">
        <v>0.2</v>
      </c>
      <c r="G1271" s="4">
        <v>1894.09</v>
      </c>
      <c r="H1271" s="4">
        <v>1941.4422499999998</v>
      </c>
      <c r="I1271" s="3">
        <v>0.05</v>
      </c>
    </row>
    <row r="1272" spans="1:9">
      <c r="A1272" s="1" t="s">
        <v>2509</v>
      </c>
      <c r="B1272" s="1" t="s">
        <v>790</v>
      </c>
      <c r="C1272" s="1" t="s">
        <v>2510</v>
      </c>
      <c r="D1272" s="2">
        <v>40299.379999999997</v>
      </c>
      <c r="E1272" s="2">
        <v>32239.504000000001</v>
      </c>
      <c r="F1272" s="3">
        <v>0.2</v>
      </c>
      <c r="G1272" s="4">
        <v>5010.47</v>
      </c>
      <c r="H1272" s="4">
        <v>5135.7317499999999</v>
      </c>
      <c r="I1272" s="3">
        <v>0.05</v>
      </c>
    </row>
    <row r="1273" spans="1:9">
      <c r="A1273" s="1" t="s">
        <v>2511</v>
      </c>
      <c r="B1273" s="1" t="s">
        <v>790</v>
      </c>
      <c r="C1273" s="1" t="s">
        <v>2512</v>
      </c>
      <c r="D1273" s="2">
        <v>46373.2</v>
      </c>
      <c r="E1273" s="2">
        <v>37098.559999999998</v>
      </c>
      <c r="F1273" s="3">
        <v>0.2</v>
      </c>
      <c r="G1273" s="4">
        <v>5761.5</v>
      </c>
      <c r="H1273" s="4">
        <v>5905.5374999999995</v>
      </c>
      <c r="I1273" s="3">
        <v>0.05</v>
      </c>
    </row>
    <row r="1274" spans="1:9">
      <c r="A1274" s="1" t="s">
        <v>2513</v>
      </c>
      <c r="B1274" s="1" t="s">
        <v>790</v>
      </c>
      <c r="C1274" s="1" t="s">
        <v>2514</v>
      </c>
      <c r="D1274" s="2">
        <v>120783.41</v>
      </c>
      <c r="E1274" s="2">
        <v>96626.728000000003</v>
      </c>
      <c r="F1274" s="3">
        <v>0.2</v>
      </c>
      <c r="G1274" s="4">
        <v>9153.2800000000007</v>
      </c>
      <c r="H1274" s="4">
        <v>9382.1119999999992</v>
      </c>
      <c r="I1274" s="3">
        <v>0.05</v>
      </c>
    </row>
    <row r="1275" spans="1:9">
      <c r="A1275" s="1" t="s">
        <v>2515</v>
      </c>
      <c r="B1275" s="1" t="s">
        <v>790</v>
      </c>
      <c r="C1275" s="1" t="s">
        <v>2516</v>
      </c>
      <c r="D1275" s="2">
        <v>134743.51</v>
      </c>
      <c r="E1275" s="2">
        <v>107794.80800000002</v>
      </c>
      <c r="F1275" s="3">
        <v>0.2</v>
      </c>
      <c r="G1275" s="4">
        <v>10211.32</v>
      </c>
      <c r="H1275" s="4">
        <v>10466.602999999999</v>
      </c>
      <c r="I1275" s="3">
        <v>0.05</v>
      </c>
    </row>
    <row r="1276" spans="1:9">
      <c r="A1276" s="1" t="s">
        <v>2517</v>
      </c>
      <c r="B1276" s="1" t="s">
        <v>790</v>
      </c>
      <c r="C1276" s="1" t="s">
        <v>2518</v>
      </c>
      <c r="D1276" s="2">
        <v>172482.34</v>
      </c>
      <c r="E1276" s="2">
        <v>137985.872</v>
      </c>
      <c r="F1276" s="3">
        <v>0.2</v>
      </c>
      <c r="G1276" s="4">
        <v>13071.3</v>
      </c>
      <c r="H1276" s="4">
        <v>13398.082499999999</v>
      </c>
      <c r="I1276" s="3">
        <v>0.05</v>
      </c>
    </row>
    <row r="1277" spans="1:9">
      <c r="A1277" s="1" t="s">
        <v>2519</v>
      </c>
      <c r="B1277" s="1" t="s">
        <v>790</v>
      </c>
      <c r="C1277" s="1" t="s">
        <v>2520</v>
      </c>
      <c r="D1277" s="2">
        <v>172482.34</v>
      </c>
      <c r="E1277" s="2">
        <v>137985.872</v>
      </c>
      <c r="F1277" s="3">
        <v>0.2</v>
      </c>
      <c r="G1277" s="4">
        <v>13071.3</v>
      </c>
      <c r="H1277" s="4">
        <v>13398.082499999999</v>
      </c>
      <c r="I1277" s="3">
        <v>0.05</v>
      </c>
    </row>
    <row r="1278" spans="1:9">
      <c r="A1278" s="1" t="s">
        <v>2521</v>
      </c>
      <c r="B1278" s="1" t="s">
        <v>790</v>
      </c>
      <c r="C1278" s="1" t="s">
        <v>2522</v>
      </c>
      <c r="D1278" s="2">
        <v>185525.86</v>
      </c>
      <c r="E1278" s="2">
        <v>148420.68799999999</v>
      </c>
      <c r="F1278" s="3">
        <v>0.2</v>
      </c>
      <c r="G1278" s="4">
        <v>14059.78</v>
      </c>
      <c r="H1278" s="4">
        <v>14411.2745</v>
      </c>
      <c r="I1278" s="3">
        <v>0.05</v>
      </c>
    </row>
    <row r="1279" spans="1:9">
      <c r="A1279" s="1" t="s">
        <v>2523</v>
      </c>
      <c r="B1279" s="1" t="s">
        <v>790</v>
      </c>
      <c r="C1279" s="1" t="s">
        <v>2524</v>
      </c>
      <c r="D1279" s="2">
        <v>165719.21</v>
      </c>
      <c r="E1279" s="2">
        <v>132575.36799999999</v>
      </c>
      <c r="F1279" s="3">
        <v>0.2</v>
      </c>
      <c r="G1279" s="4">
        <v>13071.3</v>
      </c>
      <c r="H1279" s="4">
        <v>13398.082499999999</v>
      </c>
      <c r="I1279" s="3">
        <v>0.05</v>
      </c>
    </row>
    <row r="1280" spans="1:9">
      <c r="A1280" s="1" t="s">
        <v>2525</v>
      </c>
      <c r="B1280" s="1" t="s">
        <v>790</v>
      </c>
      <c r="C1280" s="1" t="s">
        <v>2526</v>
      </c>
      <c r="D1280" s="2">
        <v>179696.04</v>
      </c>
      <c r="E1280" s="2">
        <v>143756.83200000002</v>
      </c>
      <c r="F1280" s="3">
        <v>0.2</v>
      </c>
      <c r="G1280" s="4">
        <v>14059.78</v>
      </c>
      <c r="H1280" s="4">
        <v>14411.2745</v>
      </c>
      <c r="I1280" s="3">
        <v>0.05</v>
      </c>
    </row>
    <row r="1281" spans="1:9">
      <c r="A1281" s="1" t="s">
        <v>2527</v>
      </c>
      <c r="B1281" s="1" t="s">
        <v>790</v>
      </c>
      <c r="C1281" s="1" t="s">
        <v>2528</v>
      </c>
      <c r="D1281" s="2">
        <v>341252.79</v>
      </c>
      <c r="E1281" s="2">
        <v>273002.23200000002</v>
      </c>
      <c r="F1281" s="3">
        <v>0.2</v>
      </c>
      <c r="G1281" s="4">
        <v>32378.68</v>
      </c>
      <c r="H1281" s="4">
        <v>33188.146999999997</v>
      </c>
      <c r="I1281" s="3">
        <v>0.05</v>
      </c>
    </row>
    <row r="1282" spans="1:9">
      <c r="A1282" s="1" t="s">
        <v>2529</v>
      </c>
      <c r="B1282" s="1" t="s">
        <v>790</v>
      </c>
      <c r="C1282" s="1" t="s">
        <v>2530</v>
      </c>
      <c r="D1282" s="2">
        <v>319795.58</v>
      </c>
      <c r="E1282" s="2">
        <v>255836.46400000004</v>
      </c>
      <c r="F1282" s="3">
        <v>0.2</v>
      </c>
      <c r="G1282" s="4">
        <v>24235.200000000001</v>
      </c>
      <c r="H1282" s="4">
        <v>24841.079999999998</v>
      </c>
      <c r="I1282" s="3">
        <v>0.05</v>
      </c>
    </row>
    <row r="1283" spans="1:9">
      <c r="A1283" s="1" t="s">
        <v>2531</v>
      </c>
      <c r="B1283" s="1" t="s">
        <v>790</v>
      </c>
      <c r="C1283" s="1" t="s">
        <v>2532</v>
      </c>
      <c r="D1283" s="2">
        <v>333120.40000000002</v>
      </c>
      <c r="E1283" s="2">
        <v>266496.32</v>
      </c>
      <c r="F1283" s="3">
        <v>0.2</v>
      </c>
      <c r="G1283" s="4">
        <v>25245</v>
      </c>
      <c r="H1283" s="4">
        <v>25876.124999999996</v>
      </c>
      <c r="I1283" s="3">
        <v>0.05</v>
      </c>
    </row>
    <row r="1284" spans="1:9">
      <c r="A1284" s="1" t="s">
        <v>2533</v>
      </c>
      <c r="B1284" s="1" t="s">
        <v>790</v>
      </c>
      <c r="C1284" s="1" t="s">
        <v>2534</v>
      </c>
      <c r="D1284" s="2">
        <v>319795.58</v>
      </c>
      <c r="E1284" s="2">
        <v>255836.46400000004</v>
      </c>
      <c r="F1284" s="3">
        <v>0.2</v>
      </c>
      <c r="G1284" s="4">
        <v>24235.200000000001</v>
      </c>
      <c r="H1284" s="4">
        <v>24841.079999999998</v>
      </c>
      <c r="I1284" s="3">
        <v>0.05</v>
      </c>
    </row>
    <row r="1285" spans="1:9">
      <c r="A1285" s="1" t="s">
        <v>2535</v>
      </c>
      <c r="B1285" s="1" t="s">
        <v>790</v>
      </c>
      <c r="C1285" s="1" t="s">
        <v>2536</v>
      </c>
      <c r="D1285" s="2">
        <v>36149.379999999997</v>
      </c>
      <c r="E1285" s="2">
        <v>28919.504000000001</v>
      </c>
      <c r="F1285" s="3">
        <v>0.2</v>
      </c>
      <c r="G1285" s="4">
        <v>2739.52</v>
      </c>
      <c r="H1285" s="4">
        <v>2808.0079999999998</v>
      </c>
      <c r="I1285" s="3">
        <v>0.05</v>
      </c>
    </row>
    <row r="1286" spans="1:9">
      <c r="A1286" s="1" t="s">
        <v>2537</v>
      </c>
      <c r="B1286" s="1" t="s">
        <v>790</v>
      </c>
      <c r="C1286" s="1" t="s">
        <v>2538</v>
      </c>
      <c r="D1286" s="2">
        <v>36149.379999999997</v>
      </c>
      <c r="E1286" s="2">
        <v>28919.504000000001</v>
      </c>
      <c r="F1286" s="3">
        <v>0.2</v>
      </c>
      <c r="G1286" s="4">
        <v>2739.52</v>
      </c>
      <c r="H1286" s="4">
        <v>2808.0079999999998</v>
      </c>
      <c r="I1286" s="3">
        <v>0.05</v>
      </c>
    </row>
    <row r="1287" spans="1:9">
      <c r="A1287" s="1" t="s">
        <v>2539</v>
      </c>
      <c r="B1287" s="1" t="s">
        <v>790</v>
      </c>
      <c r="C1287" s="1" t="s">
        <v>2540</v>
      </c>
      <c r="D1287" s="2">
        <v>36149.379999999997</v>
      </c>
      <c r="E1287" s="2">
        <v>28919.504000000001</v>
      </c>
      <c r="F1287" s="3">
        <v>0.2</v>
      </c>
      <c r="G1287" s="4">
        <v>2739.52</v>
      </c>
      <c r="H1287" s="4">
        <v>2808.0079999999998</v>
      </c>
      <c r="I1287" s="3">
        <v>0.05</v>
      </c>
    </row>
    <row r="1288" spans="1:9">
      <c r="A1288" s="1" t="s">
        <v>2541</v>
      </c>
      <c r="B1288" s="1" t="s">
        <v>790</v>
      </c>
      <c r="C1288" s="1" t="s">
        <v>2542</v>
      </c>
      <c r="D1288" s="2">
        <v>36149.379999999997</v>
      </c>
      <c r="E1288" s="2">
        <v>28919.504000000001</v>
      </c>
      <c r="F1288" s="3">
        <v>0.2</v>
      </c>
      <c r="G1288" s="4">
        <v>2739.52</v>
      </c>
      <c r="H1288" s="4">
        <v>2808.0079999999998</v>
      </c>
      <c r="I1288" s="3">
        <v>0.05</v>
      </c>
    </row>
    <row r="1289" spans="1:9">
      <c r="A1289" s="1" t="s">
        <v>2543</v>
      </c>
      <c r="B1289" s="1" t="s">
        <v>790</v>
      </c>
      <c r="C1289" s="1" t="s">
        <v>2544</v>
      </c>
      <c r="D1289" s="2">
        <v>7094.6</v>
      </c>
      <c r="E1289" s="2">
        <v>5675.68</v>
      </c>
      <c r="F1289" s="3">
        <v>0.2</v>
      </c>
      <c r="G1289" s="4">
        <v>537.65</v>
      </c>
      <c r="H1289" s="4">
        <v>551.09124999999995</v>
      </c>
      <c r="I1289" s="3">
        <v>0.05</v>
      </c>
    </row>
    <row r="1290" spans="1:9">
      <c r="A1290" s="1" t="s">
        <v>2545</v>
      </c>
      <c r="B1290" s="1" t="s">
        <v>790</v>
      </c>
      <c r="C1290" s="1" t="s">
        <v>2546</v>
      </c>
      <c r="D1290" s="2">
        <v>27415</v>
      </c>
      <c r="E1290" s="2">
        <v>21932</v>
      </c>
      <c r="F1290" s="3">
        <v>0.2</v>
      </c>
      <c r="G1290" s="4">
        <v>1342</v>
      </c>
      <c r="H1290" s="4">
        <v>1274.8999999999999</v>
      </c>
      <c r="I1290" s="3">
        <v>0.05</v>
      </c>
    </row>
    <row r="1291" spans="1:9">
      <c r="A1291" s="1" t="s">
        <v>2547</v>
      </c>
      <c r="B1291" s="1" t="s">
        <v>790</v>
      </c>
      <c r="C1291" s="1" t="s">
        <v>2548</v>
      </c>
      <c r="D1291" s="2">
        <v>43962.26</v>
      </c>
      <c r="E1291" s="2">
        <v>35169.808000000005</v>
      </c>
      <c r="F1291" s="3">
        <v>0.2</v>
      </c>
      <c r="G1291" s="4">
        <v>3506</v>
      </c>
      <c r="H1291" s="4">
        <v>3593.6499999999996</v>
      </c>
      <c r="I1291" s="3">
        <v>0.05</v>
      </c>
    </row>
    <row r="1292" spans="1:9">
      <c r="A1292" s="1" t="s">
        <v>2549</v>
      </c>
      <c r="B1292" s="1" t="s">
        <v>790</v>
      </c>
      <c r="C1292" s="1" t="s">
        <v>2550</v>
      </c>
      <c r="D1292" s="2">
        <v>15922.61</v>
      </c>
      <c r="E1292" s="2">
        <v>12738.088000000002</v>
      </c>
      <c r="F1292" s="3">
        <v>0.2</v>
      </c>
      <c r="G1292" s="4">
        <v>341.01</v>
      </c>
      <c r="H1292" s="4">
        <v>323.95949999999999</v>
      </c>
      <c r="I1292" s="3">
        <v>0.05</v>
      </c>
    </row>
    <row r="1293" spans="1:9">
      <c r="A1293" s="1" t="s">
        <v>2551</v>
      </c>
      <c r="B1293" s="1" t="s">
        <v>790</v>
      </c>
      <c r="C1293" s="1" t="s">
        <v>2552</v>
      </c>
      <c r="D1293" s="2">
        <v>26236.25</v>
      </c>
      <c r="E1293" s="2">
        <v>20989</v>
      </c>
      <c r="F1293" s="3">
        <v>0.2</v>
      </c>
      <c r="G1293" s="4">
        <v>1988.27</v>
      </c>
      <c r="H1293" s="4">
        <v>2037.9767499999998</v>
      </c>
      <c r="I1293" s="3">
        <v>0.05</v>
      </c>
    </row>
    <row r="1294" spans="1:9">
      <c r="A1294" s="1" t="s">
        <v>2553</v>
      </c>
      <c r="B1294" s="1" t="s">
        <v>790</v>
      </c>
      <c r="C1294" s="1" t="s">
        <v>2554</v>
      </c>
      <c r="D1294" s="2">
        <v>5526.33</v>
      </c>
      <c r="E1294" s="2">
        <v>4421.0640000000003</v>
      </c>
      <c r="F1294" s="3">
        <v>0.2</v>
      </c>
      <c r="G1294" s="4">
        <v>418.8</v>
      </c>
      <c r="H1294" s="4">
        <v>429.27</v>
      </c>
      <c r="I1294" s="3">
        <v>0.05</v>
      </c>
    </row>
    <row r="1295" spans="1:9">
      <c r="A1295" s="1" t="s">
        <v>2555</v>
      </c>
      <c r="B1295" s="1" t="s">
        <v>790</v>
      </c>
      <c r="C1295" s="1" t="s">
        <v>2556</v>
      </c>
      <c r="D1295" s="2">
        <v>5526.33</v>
      </c>
      <c r="E1295" s="2">
        <v>4421.0640000000003</v>
      </c>
      <c r="F1295" s="3">
        <v>0.2</v>
      </c>
      <c r="G1295" s="4">
        <v>418.8</v>
      </c>
      <c r="H1295" s="4">
        <v>429.27</v>
      </c>
      <c r="I1295" s="3">
        <v>0.05</v>
      </c>
    </row>
    <row r="1296" spans="1:9">
      <c r="A1296" s="1" t="s">
        <v>2557</v>
      </c>
      <c r="B1296" s="1" t="s">
        <v>790</v>
      </c>
      <c r="C1296" s="1" t="s">
        <v>2558</v>
      </c>
      <c r="D1296" s="2">
        <v>8513.52</v>
      </c>
      <c r="E1296" s="2">
        <v>6810.8160000000007</v>
      </c>
      <c r="F1296" s="3">
        <v>0.2</v>
      </c>
      <c r="G1296" s="4">
        <v>645.17999999999995</v>
      </c>
      <c r="H1296" s="4">
        <v>661.30949999999984</v>
      </c>
      <c r="I1296" s="3">
        <v>0.05</v>
      </c>
    </row>
    <row r="1297" spans="1:9">
      <c r="A1297" s="1" t="s">
        <v>2559</v>
      </c>
      <c r="B1297" s="1" t="s">
        <v>790</v>
      </c>
      <c r="C1297" s="1" t="s">
        <v>2560</v>
      </c>
      <c r="D1297" s="2">
        <v>8499.2199999999993</v>
      </c>
      <c r="E1297" s="2">
        <v>6799.3760000000002</v>
      </c>
      <c r="F1297" s="3">
        <v>0.2</v>
      </c>
      <c r="G1297" s="4">
        <v>644.1</v>
      </c>
      <c r="H1297" s="4">
        <v>660.20249999999999</v>
      </c>
      <c r="I1297" s="3">
        <v>0.05</v>
      </c>
    </row>
    <row r="1298" spans="1:9">
      <c r="A1298" s="1" t="s">
        <v>2561</v>
      </c>
      <c r="B1298" s="1" t="s">
        <v>790</v>
      </c>
      <c r="C1298" s="1" t="s">
        <v>2562</v>
      </c>
      <c r="D1298" s="2">
        <v>48183.216</v>
      </c>
      <c r="E1298" s="2">
        <v>38546.572800000002</v>
      </c>
      <c r="F1298" s="3">
        <v>0.2</v>
      </c>
      <c r="G1298" s="4">
        <v>5643</v>
      </c>
      <c r="H1298" s="4">
        <v>5784.0749999999998</v>
      </c>
      <c r="I1298" s="3">
        <v>0.05</v>
      </c>
    </row>
    <row r="1299" spans="1:9">
      <c r="A1299" s="1" t="s">
        <v>2563</v>
      </c>
      <c r="B1299" s="1" t="s">
        <v>790</v>
      </c>
      <c r="C1299" s="1" t="s">
        <v>1970</v>
      </c>
      <c r="D1299" s="2">
        <v>19202.712</v>
      </c>
      <c r="E1299" s="2">
        <v>15362.169600000001</v>
      </c>
      <c r="F1299" s="3">
        <v>0.2</v>
      </c>
      <c r="G1299" s="4">
        <v>1215.6099999999999</v>
      </c>
      <c r="H1299" s="4">
        <v>1246.0002499999998</v>
      </c>
      <c r="I1299" s="3">
        <v>0.05</v>
      </c>
    </row>
    <row r="1300" spans="1:9">
      <c r="A1300" s="1" t="s">
        <v>2564</v>
      </c>
      <c r="B1300" s="1" t="s">
        <v>790</v>
      </c>
      <c r="C1300" s="1" t="s">
        <v>2565</v>
      </c>
      <c r="D1300" s="2">
        <v>60123.887999999992</v>
      </c>
      <c r="E1300" s="2">
        <v>48099.110399999998</v>
      </c>
      <c r="F1300" s="3">
        <v>0.2</v>
      </c>
      <c r="G1300" s="4">
        <v>2804.09</v>
      </c>
      <c r="H1300" s="4">
        <v>2874.1922500000001</v>
      </c>
      <c r="I1300" s="3">
        <v>0.05</v>
      </c>
    </row>
    <row r="1301" spans="1:9">
      <c r="A1301" s="1" t="s">
        <v>2566</v>
      </c>
      <c r="B1301" s="1" t="s">
        <v>790</v>
      </c>
      <c r="C1301" s="1" t="s">
        <v>2567</v>
      </c>
      <c r="D1301" s="2">
        <v>84415.14</v>
      </c>
      <c r="E1301" s="2">
        <v>67532.112000000008</v>
      </c>
      <c r="F1301" s="3">
        <v>0.2</v>
      </c>
      <c r="G1301" s="4">
        <v>13911.04</v>
      </c>
      <c r="H1301" s="4">
        <v>14258.815999999999</v>
      </c>
      <c r="I1301" s="3">
        <v>0.05</v>
      </c>
    </row>
    <row r="1302" spans="1:9">
      <c r="A1302" s="1" t="s">
        <v>2568</v>
      </c>
      <c r="B1302" s="1" t="s">
        <v>790</v>
      </c>
      <c r="C1302" s="1" t="s">
        <v>2569</v>
      </c>
      <c r="D1302" s="2">
        <v>53927.544000000002</v>
      </c>
      <c r="E1302" s="2">
        <v>43142.035200000006</v>
      </c>
      <c r="F1302" s="3">
        <v>0.2</v>
      </c>
      <c r="G1302" s="4">
        <v>4062.96</v>
      </c>
      <c r="H1302" s="4">
        <v>4164.5339999999997</v>
      </c>
      <c r="I1302" s="3">
        <v>0.05</v>
      </c>
    </row>
    <row r="1303" spans="1:9">
      <c r="A1303" s="1" t="s">
        <v>2570</v>
      </c>
      <c r="B1303" s="1" t="s">
        <v>790</v>
      </c>
      <c r="C1303" s="1" t="s">
        <v>2571</v>
      </c>
      <c r="D1303" s="2">
        <v>75827.315999999992</v>
      </c>
      <c r="E1303" s="2">
        <v>60661.852799999993</v>
      </c>
      <c r="F1303" s="3">
        <v>0.2</v>
      </c>
      <c r="G1303" s="4">
        <v>13600</v>
      </c>
      <c r="H1303" s="4">
        <v>13939.999999999998</v>
      </c>
      <c r="I1303" s="3">
        <v>0.05</v>
      </c>
    </row>
    <row r="1304" spans="1:9">
      <c r="A1304" s="1" t="s">
        <v>2572</v>
      </c>
      <c r="B1304" s="1" t="s">
        <v>790</v>
      </c>
      <c r="C1304" s="1" t="s">
        <v>2573</v>
      </c>
      <c r="D1304" s="2">
        <v>29108.268</v>
      </c>
      <c r="E1304" s="2">
        <v>23286.614400000002</v>
      </c>
      <c r="F1304" s="3">
        <v>0.2</v>
      </c>
      <c r="G1304" s="4">
        <v>1553.34</v>
      </c>
      <c r="H1304" s="4">
        <v>1592.1734999999999</v>
      </c>
      <c r="I1304" s="3">
        <v>0.05</v>
      </c>
    </row>
    <row r="1305" spans="1:9">
      <c r="A1305" s="1" t="s">
        <v>2574</v>
      </c>
      <c r="B1305" s="1" t="s">
        <v>790</v>
      </c>
      <c r="C1305" s="1" t="s">
        <v>2575</v>
      </c>
      <c r="D1305" s="2">
        <v>112234.11599999999</v>
      </c>
      <c r="E1305" s="2">
        <v>89787.292799999996</v>
      </c>
      <c r="F1305" s="3">
        <v>0.2</v>
      </c>
      <c r="G1305" s="4">
        <v>16116.48</v>
      </c>
      <c r="H1305" s="4">
        <v>16519.392</v>
      </c>
      <c r="I1305" s="3">
        <v>0.05</v>
      </c>
    </row>
    <row r="1306" spans="1:9">
      <c r="A1306" s="1" t="s">
        <v>2576</v>
      </c>
      <c r="B1306" s="1" t="s">
        <v>790</v>
      </c>
      <c r="C1306" s="1" t="s">
        <v>2567</v>
      </c>
      <c r="D1306" s="2">
        <v>95778.347999999984</v>
      </c>
      <c r="E1306" s="2">
        <v>76622.67839999999</v>
      </c>
      <c r="F1306" s="3">
        <v>0.2</v>
      </c>
      <c r="G1306" s="4">
        <v>11646.86</v>
      </c>
      <c r="H1306" s="4">
        <v>11938.031499999999</v>
      </c>
      <c r="I1306" s="3">
        <v>0.05</v>
      </c>
    </row>
    <row r="1307" spans="1:9">
      <c r="A1307" s="1" t="s">
        <v>2577</v>
      </c>
      <c r="B1307" s="1" t="s">
        <v>790</v>
      </c>
      <c r="C1307" s="1" t="s">
        <v>2571</v>
      </c>
      <c r="D1307" s="2">
        <v>111413.91599999998</v>
      </c>
      <c r="E1307" s="2">
        <v>89131.132799999992</v>
      </c>
      <c r="F1307" s="3">
        <v>0.2</v>
      </c>
      <c r="G1307" s="4">
        <v>13040.72</v>
      </c>
      <c r="H1307" s="4">
        <v>13366.737999999998</v>
      </c>
      <c r="I1307" s="3">
        <v>0.05</v>
      </c>
    </row>
    <row r="1308" spans="1:9">
      <c r="A1308" s="1" t="s">
        <v>2578</v>
      </c>
      <c r="B1308" s="1" t="s">
        <v>790</v>
      </c>
      <c r="C1308" s="1" t="s">
        <v>2575</v>
      </c>
      <c r="D1308" s="2">
        <v>127541.57999999999</v>
      </c>
      <c r="E1308" s="2">
        <v>102033.264</v>
      </c>
      <c r="F1308" s="3">
        <v>0.2</v>
      </c>
      <c r="G1308" s="4">
        <v>13856.7</v>
      </c>
      <c r="H1308" s="4">
        <v>14203.1175</v>
      </c>
      <c r="I1308" s="3">
        <v>0.05</v>
      </c>
    </row>
    <row r="1309" spans="1:9">
      <c r="A1309" s="1" t="s">
        <v>2579</v>
      </c>
      <c r="B1309" s="1" t="s">
        <v>790</v>
      </c>
      <c r="C1309" s="1" t="s">
        <v>2580</v>
      </c>
      <c r="D1309" s="2">
        <v>136443.58799999999</v>
      </c>
      <c r="E1309" s="2">
        <v>109154.8704</v>
      </c>
      <c r="F1309" s="3">
        <v>0.2</v>
      </c>
      <c r="G1309" s="4">
        <v>15876.3</v>
      </c>
      <c r="H1309" s="4">
        <v>16273.207499999999</v>
      </c>
      <c r="I1309" s="3">
        <v>0.05</v>
      </c>
    </row>
    <row r="1310" spans="1:9">
      <c r="A1310" s="1" t="s">
        <v>2581</v>
      </c>
      <c r="B1310" s="1" t="s">
        <v>790</v>
      </c>
      <c r="C1310" s="1" t="s">
        <v>2582</v>
      </c>
      <c r="D1310" s="2">
        <v>7962.3839999999991</v>
      </c>
      <c r="E1310" s="2">
        <v>6369.9071999999996</v>
      </c>
      <c r="F1310" s="3">
        <v>0.2</v>
      </c>
      <c r="G1310" s="4">
        <v>484.45</v>
      </c>
      <c r="H1310" s="4">
        <v>496.56124999999997</v>
      </c>
      <c r="I1310" s="3">
        <v>0.05</v>
      </c>
    </row>
    <row r="1311" spans="1:9">
      <c r="A1311" s="1" t="s">
        <v>2583</v>
      </c>
      <c r="B1311" s="1" t="s">
        <v>790</v>
      </c>
      <c r="C1311" s="1" t="s">
        <v>2584</v>
      </c>
      <c r="D1311" s="2">
        <v>7893.42</v>
      </c>
      <c r="E1311" s="2">
        <v>6314.7360000000008</v>
      </c>
      <c r="F1311" s="3">
        <v>0.2</v>
      </c>
      <c r="G1311" s="4">
        <v>484.45</v>
      </c>
      <c r="H1311" s="4">
        <v>496.56124999999997</v>
      </c>
      <c r="I1311" s="3">
        <v>0.05</v>
      </c>
    </row>
    <row r="1312" spans="1:9">
      <c r="A1312" s="1" t="s">
        <v>2585</v>
      </c>
      <c r="B1312" s="1" t="s">
        <v>790</v>
      </c>
      <c r="C1312" s="1" t="s">
        <v>2586</v>
      </c>
      <c r="D1312" s="2">
        <v>155056.88399999999</v>
      </c>
      <c r="E1312" s="2">
        <v>124045.50719999999</v>
      </c>
      <c r="F1312" s="3">
        <v>0.2</v>
      </c>
      <c r="G1312" s="4">
        <v>17895.900000000001</v>
      </c>
      <c r="H1312" s="4">
        <v>18343.297500000001</v>
      </c>
      <c r="I1312" s="3">
        <v>0.05</v>
      </c>
    </row>
    <row r="1313" spans="1:9">
      <c r="A1313" s="1" t="s">
        <v>2587</v>
      </c>
      <c r="B1313" s="1" t="s">
        <v>790</v>
      </c>
      <c r="C1313" s="1" t="s">
        <v>2588</v>
      </c>
      <c r="D1313" s="2">
        <v>178849.54800000001</v>
      </c>
      <c r="E1313" s="2">
        <v>143079.63840000003</v>
      </c>
      <c r="F1313" s="3">
        <v>0.2</v>
      </c>
      <c r="G1313" s="4">
        <v>20027.7</v>
      </c>
      <c r="H1313" s="4">
        <v>20528.392499999998</v>
      </c>
      <c r="I1313" s="3">
        <v>0.05</v>
      </c>
    </row>
    <row r="1314" spans="1:9">
      <c r="A1314" s="1" t="s">
        <v>2589</v>
      </c>
      <c r="B1314" s="1" t="s">
        <v>790</v>
      </c>
      <c r="C1314" s="1" t="s">
        <v>2590</v>
      </c>
      <c r="D1314" s="2">
        <v>75625.115999999995</v>
      </c>
      <c r="E1314" s="2">
        <v>60500.092799999999</v>
      </c>
      <c r="F1314" s="3">
        <v>0.2</v>
      </c>
      <c r="G1314" s="4">
        <v>13066.24</v>
      </c>
      <c r="H1314" s="4">
        <v>13392.895999999999</v>
      </c>
      <c r="I1314" s="3">
        <v>0.05</v>
      </c>
    </row>
    <row r="1315" spans="1:9">
      <c r="A1315" s="1" t="s">
        <v>2591</v>
      </c>
      <c r="B1315" s="1" t="s">
        <v>790</v>
      </c>
      <c r="C1315" s="1" t="s">
        <v>2592</v>
      </c>
      <c r="D1315" s="2">
        <v>72337.055999999997</v>
      </c>
      <c r="E1315" s="2">
        <v>57869.644800000002</v>
      </c>
      <c r="F1315" s="3">
        <v>0.2</v>
      </c>
      <c r="G1315" s="4">
        <v>11658.24</v>
      </c>
      <c r="H1315" s="4">
        <v>11949.695999999998</v>
      </c>
      <c r="I1315" s="3">
        <v>0.05</v>
      </c>
    </row>
    <row r="1316" spans="1:9">
      <c r="A1316" s="1" t="s">
        <v>2593</v>
      </c>
      <c r="B1316" s="1" t="s">
        <v>790</v>
      </c>
      <c r="C1316" s="1" t="s">
        <v>2594</v>
      </c>
      <c r="D1316" s="2">
        <v>84420.263999999996</v>
      </c>
      <c r="E1316" s="2">
        <v>67536.211200000005</v>
      </c>
      <c r="F1316" s="3">
        <v>0.2</v>
      </c>
      <c r="G1316" s="4">
        <v>13066.24</v>
      </c>
      <c r="H1316" s="4">
        <v>13392.895999999999</v>
      </c>
      <c r="I1316" s="3">
        <v>0.05</v>
      </c>
    </row>
    <row r="1317" spans="1:9">
      <c r="A1317" s="1" t="s">
        <v>2595</v>
      </c>
      <c r="B1317" s="1" t="s">
        <v>790</v>
      </c>
      <c r="C1317" s="1" t="s">
        <v>2596</v>
      </c>
      <c r="D1317" s="2">
        <v>101202.39599999999</v>
      </c>
      <c r="E1317" s="2">
        <v>80961.916800000006</v>
      </c>
      <c r="F1317" s="3">
        <v>0.2</v>
      </c>
      <c r="G1317" s="4">
        <v>13883.87</v>
      </c>
      <c r="H1317" s="4">
        <v>14230.96675</v>
      </c>
      <c r="I1317" s="3">
        <v>0.05</v>
      </c>
    </row>
    <row r="1318" spans="1:9">
      <c r="A1318" s="1" t="s">
        <v>2597</v>
      </c>
      <c r="B1318" s="1" t="s">
        <v>790</v>
      </c>
      <c r="C1318" s="1" t="s">
        <v>2598</v>
      </c>
      <c r="D1318" s="2">
        <v>134972.66399999999</v>
      </c>
      <c r="E1318" s="2">
        <v>107978.1312</v>
      </c>
      <c r="F1318" s="3">
        <v>0.2</v>
      </c>
      <c r="G1318" s="4">
        <v>15650.5</v>
      </c>
      <c r="H1318" s="4">
        <v>16041.762499999999</v>
      </c>
      <c r="I1318" s="3">
        <v>0.05</v>
      </c>
    </row>
    <row r="1319" spans="1:9">
      <c r="A1319" s="1" t="s">
        <v>2599</v>
      </c>
      <c r="B1319" s="1" t="s">
        <v>790</v>
      </c>
      <c r="C1319" s="1" t="s">
        <v>2600</v>
      </c>
      <c r="D1319" s="2">
        <v>125488.68</v>
      </c>
      <c r="E1319" s="2">
        <v>100390.944</v>
      </c>
      <c r="F1319" s="3">
        <v>0.2</v>
      </c>
      <c r="G1319" s="4">
        <v>14417.7</v>
      </c>
      <c r="H1319" s="4">
        <v>14778.1425</v>
      </c>
      <c r="I1319" s="3">
        <v>0.05</v>
      </c>
    </row>
    <row r="1320" spans="1:9">
      <c r="A1320" s="1" t="s">
        <v>2601</v>
      </c>
      <c r="B1320" s="1" t="s">
        <v>790</v>
      </c>
      <c r="C1320" s="1" t="s">
        <v>2580</v>
      </c>
      <c r="D1320" s="2">
        <v>127583.54399999999</v>
      </c>
      <c r="E1320" s="2">
        <v>102066.8352</v>
      </c>
      <c r="F1320" s="3">
        <v>0.2</v>
      </c>
      <c r="G1320" s="4">
        <v>0</v>
      </c>
      <c r="H1320" s="4">
        <v>0</v>
      </c>
      <c r="I1320" s="3">
        <v>0.05</v>
      </c>
    </row>
    <row r="1321" spans="1:9">
      <c r="A1321" s="1" t="s">
        <v>2602</v>
      </c>
      <c r="B1321" s="1" t="s">
        <v>790</v>
      </c>
      <c r="C1321" s="1" t="s">
        <v>2603</v>
      </c>
      <c r="D1321" s="2">
        <v>4669.5839999999998</v>
      </c>
      <c r="E1321" s="2">
        <v>3735.6671999999999</v>
      </c>
      <c r="F1321" s="3">
        <v>0.2</v>
      </c>
      <c r="G1321" s="4">
        <v>286.37</v>
      </c>
      <c r="H1321" s="4">
        <v>293.52924999999999</v>
      </c>
      <c r="I1321" s="3">
        <v>0.05</v>
      </c>
    </row>
    <row r="1322" spans="1:9">
      <c r="A1322" s="1" t="s">
        <v>2604</v>
      </c>
      <c r="B1322" s="1" t="s">
        <v>790</v>
      </c>
      <c r="C1322" s="1" t="s">
        <v>2605</v>
      </c>
      <c r="D1322" s="2">
        <v>10476.828</v>
      </c>
      <c r="E1322" s="2">
        <v>8381.4624000000003</v>
      </c>
      <c r="F1322" s="3">
        <v>0.2</v>
      </c>
      <c r="G1322" s="4">
        <v>707.44</v>
      </c>
      <c r="H1322" s="4">
        <v>725.12599999999998</v>
      </c>
      <c r="I1322" s="3">
        <v>0.05</v>
      </c>
    </row>
    <row r="1323" spans="1:9">
      <c r="A1323" s="1" t="s">
        <v>2606</v>
      </c>
      <c r="B1323" s="1" t="s">
        <v>790</v>
      </c>
      <c r="C1323" s="1" t="s">
        <v>2607</v>
      </c>
      <c r="D1323" s="2">
        <v>168.53</v>
      </c>
      <c r="E1323" s="2">
        <v>134.82400000000001</v>
      </c>
      <c r="F1323" s="3">
        <v>0.2</v>
      </c>
      <c r="G1323" s="4">
        <v>117.72</v>
      </c>
      <c r="H1323" s="4">
        <v>120.66299999999998</v>
      </c>
      <c r="I1323" s="3">
        <v>0.05</v>
      </c>
    </row>
    <row r="1324" spans="1:9">
      <c r="A1324" s="1" t="s">
        <v>2608</v>
      </c>
      <c r="B1324" s="1" t="s">
        <v>790</v>
      </c>
      <c r="C1324" s="1" t="s">
        <v>2609</v>
      </c>
      <c r="D1324" s="2">
        <v>89075.87</v>
      </c>
      <c r="E1324" s="2">
        <v>71260.695999999996</v>
      </c>
      <c r="F1324" s="3">
        <v>0.2</v>
      </c>
      <c r="G1324" s="4">
        <v>8423.25</v>
      </c>
      <c r="H1324" s="4">
        <v>8633.8312499999993</v>
      </c>
      <c r="I1324" s="3">
        <v>0.05</v>
      </c>
    </row>
    <row r="1325" spans="1:9">
      <c r="A1325" s="1" t="s">
        <v>2610</v>
      </c>
      <c r="B1325" s="1" t="s">
        <v>790</v>
      </c>
      <c r="C1325" s="1" t="s">
        <v>2611</v>
      </c>
      <c r="D1325" s="2">
        <v>52251.192000000003</v>
      </c>
      <c r="E1325" s="2">
        <v>41800.953600000008</v>
      </c>
      <c r="F1325" s="3">
        <v>0.2</v>
      </c>
      <c r="G1325" s="4">
        <v>0</v>
      </c>
      <c r="H1325" s="4">
        <v>0</v>
      </c>
      <c r="I1325" s="3">
        <v>0.05</v>
      </c>
    </row>
    <row r="1326" spans="1:9">
      <c r="A1326" s="1" t="s">
        <v>2612</v>
      </c>
      <c r="B1326" s="1" t="s">
        <v>790</v>
      </c>
      <c r="C1326" s="1" t="s">
        <v>2613</v>
      </c>
      <c r="D1326" s="2">
        <v>11734.032000000001</v>
      </c>
      <c r="E1326" s="2">
        <v>9387.2256000000016</v>
      </c>
      <c r="F1326" s="3">
        <v>0.2</v>
      </c>
      <c r="G1326" s="4">
        <v>792.33</v>
      </c>
      <c r="H1326" s="4">
        <v>812.13824999999997</v>
      </c>
      <c r="I1326" s="3">
        <v>0.05</v>
      </c>
    </row>
    <row r="1327" spans="1:9">
      <c r="A1327" s="1" t="s">
        <v>2614</v>
      </c>
      <c r="B1327" s="1" t="s">
        <v>790</v>
      </c>
      <c r="C1327" s="1" t="s">
        <v>2615</v>
      </c>
      <c r="D1327" s="2">
        <v>11734.032000000001</v>
      </c>
      <c r="E1327" s="2">
        <v>9387.2256000000016</v>
      </c>
      <c r="F1327" s="3">
        <v>0.2</v>
      </c>
      <c r="G1327" s="4">
        <v>792.33</v>
      </c>
      <c r="H1327" s="4">
        <v>812.13824999999997</v>
      </c>
      <c r="I1327" s="3">
        <v>0.05</v>
      </c>
    </row>
    <row r="1328" spans="1:9">
      <c r="A1328" s="1" t="s">
        <v>2616</v>
      </c>
      <c r="B1328" s="1" t="s">
        <v>790</v>
      </c>
      <c r="C1328" s="1" t="s">
        <v>2617</v>
      </c>
      <c r="D1328" s="2">
        <v>11734.032000000001</v>
      </c>
      <c r="E1328" s="2">
        <v>9387.2256000000016</v>
      </c>
      <c r="F1328" s="3">
        <v>0.2</v>
      </c>
      <c r="G1328" s="4">
        <v>792.33</v>
      </c>
      <c r="H1328" s="4">
        <v>812.13824999999997</v>
      </c>
      <c r="I1328" s="3">
        <v>0.05</v>
      </c>
    </row>
    <row r="1329" spans="1:9">
      <c r="A1329" s="1" t="s">
        <v>2618</v>
      </c>
      <c r="B1329" s="1" t="s">
        <v>790</v>
      </c>
      <c r="C1329" s="1" t="s">
        <v>2619</v>
      </c>
      <c r="D1329" s="2">
        <v>11734.032000000001</v>
      </c>
      <c r="E1329" s="2">
        <v>9387.2256000000016</v>
      </c>
      <c r="F1329" s="3">
        <v>0.2</v>
      </c>
      <c r="G1329" s="4">
        <v>792.33</v>
      </c>
      <c r="H1329" s="4">
        <v>812.13824999999997</v>
      </c>
      <c r="I1329" s="3">
        <v>0.05</v>
      </c>
    </row>
    <row r="1330" spans="1:9">
      <c r="A1330" s="1" t="s">
        <v>2620</v>
      </c>
      <c r="B1330" s="1" t="s">
        <v>790</v>
      </c>
      <c r="C1330" s="1" t="s">
        <v>2621</v>
      </c>
      <c r="D1330" s="2">
        <v>11734.032000000001</v>
      </c>
      <c r="E1330" s="2">
        <v>9387.2256000000016</v>
      </c>
      <c r="F1330" s="3">
        <v>0.2</v>
      </c>
      <c r="G1330" s="4">
        <v>792.33</v>
      </c>
      <c r="H1330" s="4">
        <v>812.13824999999997</v>
      </c>
      <c r="I1330" s="3">
        <v>0.05</v>
      </c>
    </row>
    <row r="1331" spans="1:9">
      <c r="A1331" s="1" t="s">
        <v>2622</v>
      </c>
      <c r="B1331" s="1" t="s">
        <v>790</v>
      </c>
      <c r="C1331" s="1" t="s">
        <v>2623</v>
      </c>
      <c r="D1331" s="2">
        <v>11734.032000000001</v>
      </c>
      <c r="E1331" s="2">
        <v>9387.2256000000016</v>
      </c>
      <c r="F1331" s="3">
        <v>0.2</v>
      </c>
      <c r="G1331" s="4">
        <v>792.33</v>
      </c>
      <c r="H1331" s="4">
        <v>812.13824999999997</v>
      </c>
      <c r="I1331" s="3">
        <v>0.05</v>
      </c>
    </row>
    <row r="1332" spans="1:9">
      <c r="A1332" s="1" t="s">
        <v>2624</v>
      </c>
      <c r="B1332" s="1" t="s">
        <v>790</v>
      </c>
      <c r="C1332" s="1" t="s">
        <v>2625</v>
      </c>
      <c r="D1332" s="2">
        <v>5867.0279999999993</v>
      </c>
      <c r="E1332" s="2">
        <v>4693.6223999999993</v>
      </c>
      <c r="F1332" s="3">
        <v>0.2</v>
      </c>
      <c r="G1332" s="4">
        <v>285.24</v>
      </c>
      <c r="H1332" s="4">
        <v>292.37099999999998</v>
      </c>
      <c r="I1332" s="3">
        <v>0.05</v>
      </c>
    </row>
    <row r="1333" spans="1:9">
      <c r="A1333" s="1" t="s">
        <v>2626</v>
      </c>
      <c r="B1333" s="1" t="s">
        <v>790</v>
      </c>
      <c r="C1333" s="1" t="s">
        <v>2627</v>
      </c>
      <c r="D1333" s="2">
        <v>5867.0279999999993</v>
      </c>
      <c r="E1333" s="2">
        <v>4693.6223999999993</v>
      </c>
      <c r="F1333" s="3">
        <v>0.2</v>
      </c>
      <c r="G1333" s="4">
        <v>285.24</v>
      </c>
      <c r="H1333" s="4">
        <v>292.37099999999998</v>
      </c>
      <c r="I1333" s="3">
        <v>0.05</v>
      </c>
    </row>
    <row r="1334" spans="1:9">
      <c r="A1334" s="1" t="s">
        <v>2628</v>
      </c>
      <c r="B1334" s="1" t="s">
        <v>790</v>
      </c>
      <c r="C1334" s="1" t="s">
        <v>2629</v>
      </c>
      <c r="D1334" s="2">
        <v>5867.0279999999993</v>
      </c>
      <c r="E1334" s="2">
        <v>4693.6223999999993</v>
      </c>
      <c r="F1334" s="3">
        <v>0.2</v>
      </c>
      <c r="G1334" s="4">
        <v>285.24</v>
      </c>
      <c r="H1334" s="4">
        <v>292.37099999999998</v>
      </c>
      <c r="I1334" s="3">
        <v>0.05</v>
      </c>
    </row>
    <row r="1335" spans="1:9">
      <c r="A1335" s="1" t="s">
        <v>2630</v>
      </c>
      <c r="B1335" s="1" t="s">
        <v>790</v>
      </c>
      <c r="C1335" s="1" t="s">
        <v>2631</v>
      </c>
      <c r="D1335" s="2">
        <v>5867.0279999999993</v>
      </c>
      <c r="E1335" s="2">
        <v>4693.6223999999993</v>
      </c>
      <c r="F1335" s="3">
        <v>0.2</v>
      </c>
      <c r="G1335" s="4">
        <v>285.24</v>
      </c>
      <c r="H1335" s="4">
        <v>292.37099999999998</v>
      </c>
      <c r="I1335" s="3">
        <v>0.05</v>
      </c>
    </row>
    <row r="1336" spans="1:9">
      <c r="A1336" s="1" t="s">
        <v>2632</v>
      </c>
      <c r="B1336" s="1" t="s">
        <v>790</v>
      </c>
      <c r="C1336" s="1" t="s">
        <v>2633</v>
      </c>
      <c r="D1336" s="2">
        <v>5867.0279999999993</v>
      </c>
      <c r="E1336" s="2">
        <v>4693.6223999999993</v>
      </c>
      <c r="F1336" s="3">
        <v>0.2</v>
      </c>
      <c r="G1336" s="4">
        <v>396.17</v>
      </c>
      <c r="H1336" s="4">
        <v>406.07425000000001</v>
      </c>
      <c r="I1336" s="3">
        <v>0.05</v>
      </c>
    </row>
    <row r="1337" spans="1:9">
      <c r="A1337" s="1" t="s">
        <v>2634</v>
      </c>
      <c r="B1337" s="1" t="s">
        <v>790</v>
      </c>
      <c r="C1337" s="1" t="s">
        <v>2635</v>
      </c>
      <c r="D1337" s="2">
        <v>19863.876</v>
      </c>
      <c r="E1337" s="2">
        <v>15891.1008</v>
      </c>
      <c r="F1337" s="3">
        <v>0.2</v>
      </c>
      <c r="G1337" s="4">
        <v>0</v>
      </c>
      <c r="H1337" s="4">
        <v>0</v>
      </c>
      <c r="I1337" s="3">
        <v>0.05</v>
      </c>
    </row>
    <row r="1338" spans="1:9">
      <c r="A1338" s="1" t="s">
        <v>2636</v>
      </c>
      <c r="B1338" s="1" t="s">
        <v>790</v>
      </c>
      <c r="C1338" s="1" t="s">
        <v>2637</v>
      </c>
      <c r="D1338" s="2">
        <v>20037.611999999997</v>
      </c>
      <c r="E1338" s="2">
        <v>16030.089599999999</v>
      </c>
      <c r="F1338" s="3">
        <v>0.2</v>
      </c>
      <c r="G1338" s="4">
        <v>1356.96</v>
      </c>
      <c r="H1338" s="4">
        <v>1390.884</v>
      </c>
      <c r="I1338" s="3">
        <v>0.05</v>
      </c>
    </row>
    <row r="1339" spans="1:9">
      <c r="A1339" s="1" t="s">
        <v>2638</v>
      </c>
      <c r="B1339" s="1" t="s">
        <v>790</v>
      </c>
      <c r="C1339" s="1" t="s">
        <v>2639</v>
      </c>
      <c r="D1339" s="2">
        <v>20037.611999999997</v>
      </c>
      <c r="E1339" s="2">
        <v>16030.089599999999</v>
      </c>
      <c r="F1339" s="3">
        <v>0.2</v>
      </c>
      <c r="G1339" s="4">
        <v>1356.96</v>
      </c>
      <c r="H1339" s="4">
        <v>1390.884</v>
      </c>
      <c r="I1339" s="3">
        <v>0.05</v>
      </c>
    </row>
    <row r="1340" spans="1:9">
      <c r="A1340" s="1" t="s">
        <v>2640</v>
      </c>
      <c r="B1340" s="1" t="s">
        <v>790</v>
      </c>
      <c r="C1340" s="1" t="s">
        <v>2641</v>
      </c>
      <c r="D1340" s="2">
        <v>20037.611999999997</v>
      </c>
      <c r="E1340" s="2">
        <v>16030.089599999999</v>
      </c>
      <c r="F1340" s="3">
        <v>0.2</v>
      </c>
      <c r="G1340" s="4">
        <v>1356.96</v>
      </c>
      <c r="H1340" s="4">
        <v>1390.884</v>
      </c>
      <c r="I1340" s="3">
        <v>0.05</v>
      </c>
    </row>
    <row r="1341" spans="1:9">
      <c r="A1341" s="1" t="s">
        <v>2642</v>
      </c>
      <c r="B1341" s="1" t="s">
        <v>790</v>
      </c>
      <c r="C1341" s="1" t="s">
        <v>2643</v>
      </c>
      <c r="D1341" s="2">
        <v>20037.611999999997</v>
      </c>
      <c r="E1341" s="2">
        <v>16030.089599999999</v>
      </c>
      <c r="F1341" s="3">
        <v>0.2</v>
      </c>
      <c r="G1341" s="4">
        <v>1356.96</v>
      </c>
      <c r="H1341" s="4">
        <v>1390.884</v>
      </c>
      <c r="I1341" s="3">
        <v>0.05</v>
      </c>
    </row>
    <row r="1342" spans="1:9">
      <c r="A1342" s="1" t="s">
        <v>2644</v>
      </c>
      <c r="B1342" s="1" t="s">
        <v>790</v>
      </c>
      <c r="C1342" s="1" t="s">
        <v>2645</v>
      </c>
      <c r="D1342" s="2">
        <v>20037.611999999997</v>
      </c>
      <c r="E1342" s="2">
        <v>16030.089599999999</v>
      </c>
      <c r="F1342" s="3">
        <v>0.2</v>
      </c>
      <c r="G1342" s="4">
        <v>1356.96</v>
      </c>
      <c r="H1342" s="4">
        <v>1390.884</v>
      </c>
      <c r="I1342" s="3">
        <v>0.05</v>
      </c>
    </row>
    <row r="1343" spans="1:9">
      <c r="A1343" s="1" t="s">
        <v>2646</v>
      </c>
      <c r="B1343" s="1" t="s">
        <v>790</v>
      </c>
      <c r="C1343" s="1" t="s">
        <v>2647</v>
      </c>
      <c r="D1343" s="2">
        <v>6537.5279999999993</v>
      </c>
      <c r="E1343" s="2">
        <v>5230.0223999999998</v>
      </c>
      <c r="F1343" s="3">
        <v>0.2</v>
      </c>
      <c r="G1343" s="4">
        <v>397.3</v>
      </c>
      <c r="H1343" s="4">
        <v>407.23249999999996</v>
      </c>
      <c r="I1343" s="3">
        <v>0.05</v>
      </c>
    </row>
    <row r="1344" spans="1:9">
      <c r="A1344" s="1" t="s">
        <v>2648</v>
      </c>
      <c r="B1344" s="1" t="s">
        <v>790</v>
      </c>
      <c r="C1344" s="1" t="s">
        <v>2649</v>
      </c>
      <c r="D1344" s="2">
        <v>6537.5279999999993</v>
      </c>
      <c r="E1344" s="2">
        <v>5230.0223999999998</v>
      </c>
      <c r="F1344" s="3">
        <v>0.2</v>
      </c>
      <c r="G1344" s="4">
        <v>397.3</v>
      </c>
      <c r="H1344" s="4">
        <v>407.23249999999996</v>
      </c>
      <c r="I1344" s="3">
        <v>0.05</v>
      </c>
    </row>
    <row r="1345" spans="1:9">
      <c r="A1345" s="1" t="s">
        <v>2650</v>
      </c>
      <c r="B1345" s="1" t="s">
        <v>790</v>
      </c>
      <c r="C1345" s="1" t="s">
        <v>2651</v>
      </c>
      <c r="D1345" s="2">
        <v>6537.5279999999993</v>
      </c>
      <c r="E1345" s="2">
        <v>5230.0223999999998</v>
      </c>
      <c r="F1345" s="3">
        <v>0.2</v>
      </c>
      <c r="G1345" s="4">
        <v>397.3</v>
      </c>
      <c r="H1345" s="4">
        <v>407.23249999999996</v>
      </c>
      <c r="I1345" s="3">
        <v>0.05</v>
      </c>
    </row>
    <row r="1346" spans="1:9">
      <c r="A1346" s="1" t="s">
        <v>2652</v>
      </c>
      <c r="B1346" s="1" t="s">
        <v>790</v>
      </c>
      <c r="C1346" s="1" t="s">
        <v>2653</v>
      </c>
      <c r="D1346" s="2">
        <v>10954.8</v>
      </c>
      <c r="E1346" s="2">
        <v>8763.84</v>
      </c>
      <c r="F1346" s="3">
        <v>0.2</v>
      </c>
      <c r="G1346" s="4">
        <v>848.93</v>
      </c>
      <c r="H1346" s="4">
        <v>870.15324999999984</v>
      </c>
      <c r="I1346" s="3">
        <v>0.05</v>
      </c>
    </row>
    <row r="1347" spans="1:9">
      <c r="A1347" s="1" t="s">
        <v>2654</v>
      </c>
      <c r="B1347" s="1" t="s">
        <v>790</v>
      </c>
      <c r="C1347" s="1" t="s">
        <v>2655</v>
      </c>
      <c r="D1347" s="2">
        <v>12336</v>
      </c>
      <c r="E1347" s="2">
        <v>9868.8000000000011</v>
      </c>
      <c r="F1347" s="3">
        <v>0.2</v>
      </c>
      <c r="G1347" s="4">
        <v>120</v>
      </c>
      <c r="H1347" s="4">
        <v>122.99999999999999</v>
      </c>
      <c r="I1347" s="3">
        <v>0.05</v>
      </c>
    </row>
    <row r="1348" spans="1:9">
      <c r="A1348" s="1" t="s">
        <v>2656</v>
      </c>
      <c r="B1348" s="1" t="s">
        <v>790</v>
      </c>
      <c r="C1348" s="1" t="s">
        <v>2657</v>
      </c>
      <c r="D1348" s="2">
        <v>140117.84640000001</v>
      </c>
      <c r="E1348" s="2">
        <v>112094.27712000001</v>
      </c>
      <c r="F1348" s="3">
        <v>0.2</v>
      </c>
      <c r="G1348" s="4">
        <v>9480.9</v>
      </c>
      <c r="H1348" s="4">
        <v>9717.9224999999988</v>
      </c>
      <c r="I1348" s="3">
        <v>0.05</v>
      </c>
    </row>
    <row r="1349" spans="1:9">
      <c r="A1349" s="1" t="s">
        <v>2658</v>
      </c>
      <c r="B1349" s="1" t="s">
        <v>790</v>
      </c>
      <c r="C1349" s="1" t="s">
        <v>2659</v>
      </c>
      <c r="D1349" s="2">
        <v>42191.964</v>
      </c>
      <c r="E1349" s="2">
        <v>33753.571199999998</v>
      </c>
      <c r="F1349" s="3">
        <v>0.2</v>
      </c>
      <c r="G1349" s="4">
        <v>3397.01</v>
      </c>
      <c r="H1349" s="4">
        <v>3481.93525</v>
      </c>
      <c r="I1349" s="3">
        <v>0.05</v>
      </c>
    </row>
    <row r="1350" spans="1:9">
      <c r="A1350" s="1" t="s">
        <v>2660</v>
      </c>
      <c r="B1350" s="1" t="s">
        <v>790</v>
      </c>
      <c r="C1350" s="1" t="s">
        <v>2661</v>
      </c>
      <c r="D1350" s="2">
        <v>46624.464</v>
      </c>
      <c r="E1350" s="2">
        <v>37299.571199999998</v>
      </c>
      <c r="F1350" s="3">
        <v>0.2</v>
      </c>
      <c r="G1350" s="4">
        <v>2858.74</v>
      </c>
      <c r="H1350" s="4">
        <v>2930.2084999999997</v>
      </c>
      <c r="I1350" s="3">
        <v>0.05</v>
      </c>
    </row>
    <row r="1351" spans="1:9">
      <c r="A1351" s="1" t="s">
        <v>2662</v>
      </c>
      <c r="B1351" s="1" t="s">
        <v>790</v>
      </c>
      <c r="C1351" s="1" t="s">
        <v>2663</v>
      </c>
      <c r="D1351" s="2">
        <v>108266.90399999999</v>
      </c>
      <c r="E1351" s="2">
        <v>86613.523199999996</v>
      </c>
      <c r="F1351" s="3">
        <v>0.2</v>
      </c>
      <c r="G1351" s="4">
        <v>7475.93</v>
      </c>
      <c r="H1351" s="4">
        <v>7662.8282499999996</v>
      </c>
      <c r="I1351" s="3">
        <v>0.05</v>
      </c>
    </row>
    <row r="1352" spans="1:9">
      <c r="A1352" s="1" t="s">
        <v>2664</v>
      </c>
      <c r="B1352" s="1" t="s">
        <v>790</v>
      </c>
      <c r="C1352" s="1" t="s">
        <v>2665</v>
      </c>
      <c r="D1352" s="2">
        <v>122806.21199999998</v>
      </c>
      <c r="E1352" s="2">
        <v>98244.969599999997</v>
      </c>
      <c r="F1352" s="3">
        <v>0.2</v>
      </c>
      <c r="G1352" s="4">
        <v>8513.1</v>
      </c>
      <c r="H1352" s="4">
        <v>8725.9274999999998</v>
      </c>
      <c r="I1352" s="3">
        <v>0.05</v>
      </c>
    </row>
    <row r="1353" spans="1:9">
      <c r="A1353" s="1" t="s">
        <v>2666</v>
      </c>
      <c r="B1353" s="1" t="s">
        <v>790</v>
      </c>
      <c r="C1353" s="1" t="s">
        <v>2666</v>
      </c>
      <c r="D1353" s="2">
        <v>122806.21199999998</v>
      </c>
      <c r="E1353" s="2">
        <v>98244.969599999997</v>
      </c>
      <c r="F1353" s="3">
        <v>0.2</v>
      </c>
      <c r="G1353" s="4">
        <v>8513.1</v>
      </c>
      <c r="H1353" s="4">
        <v>8725.9274999999998</v>
      </c>
      <c r="I1353" s="3">
        <v>0.05</v>
      </c>
    </row>
    <row r="1354" spans="1:9">
      <c r="A1354" s="1" t="s">
        <v>2667</v>
      </c>
      <c r="B1354" s="1" t="s">
        <v>790</v>
      </c>
      <c r="C1354" s="1" t="s">
        <v>2668</v>
      </c>
      <c r="D1354" s="2">
        <v>13397.412</v>
      </c>
      <c r="E1354" s="2">
        <v>10717.929600000001</v>
      </c>
      <c r="F1354" s="3">
        <v>0.2</v>
      </c>
      <c r="G1354" s="4">
        <v>814.97</v>
      </c>
      <c r="H1354" s="4">
        <v>835.34424999999999</v>
      </c>
      <c r="I1354" s="3">
        <v>0.05</v>
      </c>
    </row>
    <row r="1355" spans="1:9">
      <c r="A1355" s="1" t="s">
        <v>2669</v>
      </c>
      <c r="B1355" s="1" t="s">
        <v>790</v>
      </c>
      <c r="C1355" s="1" t="s">
        <v>2670</v>
      </c>
      <c r="D1355" s="2">
        <v>13919.796</v>
      </c>
      <c r="E1355" s="2">
        <v>11135.836800000001</v>
      </c>
      <c r="F1355" s="3">
        <v>0.2</v>
      </c>
      <c r="G1355" s="4">
        <v>945.14</v>
      </c>
      <c r="H1355" s="4">
        <v>968.7684999999999</v>
      </c>
      <c r="I1355" s="3">
        <v>0.05</v>
      </c>
    </row>
    <row r="1356" spans="1:9">
      <c r="A1356" s="1" t="s">
        <v>2671</v>
      </c>
      <c r="B1356" s="1" t="s">
        <v>790</v>
      </c>
      <c r="C1356" s="1" t="s">
        <v>2672</v>
      </c>
      <c r="D1356" s="2">
        <v>114844.992</v>
      </c>
      <c r="E1356" s="2">
        <v>91875.993600000002</v>
      </c>
      <c r="F1356" s="3">
        <v>0.2</v>
      </c>
      <c r="G1356" s="4">
        <v>3265.04</v>
      </c>
      <c r="H1356" s="4">
        <v>3346.6659999999997</v>
      </c>
      <c r="I1356" s="3">
        <v>0.05</v>
      </c>
    </row>
    <row r="1357" spans="1:9">
      <c r="A1357" s="1" t="s">
        <v>2673</v>
      </c>
      <c r="B1357" s="1" t="s">
        <v>790</v>
      </c>
      <c r="C1357" s="1" t="s">
        <v>2674</v>
      </c>
      <c r="D1357" s="2">
        <v>137942.37599999999</v>
      </c>
      <c r="E1357" s="2">
        <v>110353.9008</v>
      </c>
      <c r="F1357" s="3">
        <v>0.2</v>
      </c>
      <c r="G1357" s="4">
        <v>9562.81</v>
      </c>
      <c r="H1357" s="4">
        <v>9801.8802499999983</v>
      </c>
      <c r="I1357" s="3">
        <v>0.05</v>
      </c>
    </row>
    <row r="1358" spans="1:9">
      <c r="A1358" s="1" t="s">
        <v>2675</v>
      </c>
      <c r="B1358" s="1" t="s">
        <v>790</v>
      </c>
      <c r="C1358" s="1" t="s">
        <v>2676</v>
      </c>
      <c r="D1358" s="2">
        <v>7124.2560000000003</v>
      </c>
      <c r="E1358" s="2">
        <v>5699.4048000000003</v>
      </c>
      <c r="F1358" s="3">
        <v>0.2</v>
      </c>
      <c r="G1358" s="4">
        <v>576.14</v>
      </c>
      <c r="H1358" s="4">
        <v>590.54349999999988</v>
      </c>
      <c r="I1358" s="3">
        <v>0.05</v>
      </c>
    </row>
    <row r="1359" spans="1:9">
      <c r="A1359" s="1" t="s">
        <v>2677</v>
      </c>
      <c r="B1359" s="1" t="s">
        <v>790</v>
      </c>
      <c r="C1359" s="1" t="s">
        <v>2678</v>
      </c>
      <c r="D1359" s="2">
        <v>7124.2560000000003</v>
      </c>
      <c r="E1359" s="2">
        <v>5699.4048000000003</v>
      </c>
      <c r="F1359" s="3">
        <v>0.2</v>
      </c>
      <c r="G1359" s="4">
        <v>576.14</v>
      </c>
      <c r="H1359" s="4">
        <v>590.54349999999988</v>
      </c>
      <c r="I1359" s="3">
        <v>0.05</v>
      </c>
    </row>
    <row r="1360" spans="1:9">
      <c r="A1360" s="1" t="s">
        <v>2679</v>
      </c>
      <c r="B1360" s="1" t="s">
        <v>790</v>
      </c>
      <c r="C1360" s="1" t="s">
        <v>2680</v>
      </c>
      <c r="D1360" s="2">
        <v>77912.7</v>
      </c>
      <c r="E1360" s="2">
        <v>62330.16</v>
      </c>
      <c r="F1360" s="3">
        <v>0.2</v>
      </c>
      <c r="G1360" s="4">
        <v>0</v>
      </c>
      <c r="H1360" s="4">
        <v>0</v>
      </c>
      <c r="I1360" s="3">
        <v>0.05</v>
      </c>
    </row>
    <row r="1361" spans="1:9">
      <c r="A1361" s="1" t="s">
        <v>2681</v>
      </c>
      <c r="B1361" s="1" t="s">
        <v>790</v>
      </c>
      <c r="C1361" s="1" t="s">
        <v>2682</v>
      </c>
      <c r="D1361" s="2">
        <v>82561.284</v>
      </c>
      <c r="E1361" s="2">
        <v>66049.027199999997</v>
      </c>
      <c r="F1361" s="3">
        <v>0.2</v>
      </c>
      <c r="G1361" s="4">
        <v>0</v>
      </c>
      <c r="H1361" s="4">
        <v>0</v>
      </c>
      <c r="I1361" s="3">
        <v>0.05</v>
      </c>
    </row>
    <row r="1362" spans="1:9">
      <c r="A1362" s="1" t="s">
        <v>2683</v>
      </c>
      <c r="B1362" s="1" t="s">
        <v>790</v>
      </c>
      <c r="C1362" s="1" t="s">
        <v>2684</v>
      </c>
      <c r="D1362" s="2">
        <v>2095.38</v>
      </c>
      <c r="E1362" s="2">
        <v>1676.3040000000001</v>
      </c>
      <c r="F1362" s="3">
        <v>0.2</v>
      </c>
      <c r="G1362" s="4">
        <v>169.79</v>
      </c>
      <c r="H1362" s="4">
        <v>174.03474999999997</v>
      </c>
      <c r="I1362" s="3">
        <v>0.05</v>
      </c>
    </row>
    <row r="1363" spans="1:9">
      <c r="A1363" s="1" t="s">
        <v>2685</v>
      </c>
      <c r="B1363" s="1" t="s">
        <v>790</v>
      </c>
      <c r="C1363" s="1" t="s">
        <v>2686</v>
      </c>
      <c r="D1363" s="2">
        <v>2095.38</v>
      </c>
      <c r="E1363" s="2">
        <v>1676.3040000000001</v>
      </c>
      <c r="F1363" s="3">
        <v>0.2</v>
      </c>
      <c r="G1363" s="4">
        <v>169.79</v>
      </c>
      <c r="H1363" s="4">
        <v>174.03474999999997</v>
      </c>
      <c r="I1363" s="3">
        <v>0.05</v>
      </c>
    </row>
    <row r="1364" spans="1:9">
      <c r="A1364" s="1" t="s">
        <v>2687</v>
      </c>
      <c r="B1364" s="1" t="s">
        <v>790</v>
      </c>
      <c r="C1364" s="1" t="s">
        <v>2688</v>
      </c>
      <c r="D1364" s="2">
        <v>4985.7700000000004</v>
      </c>
      <c r="E1364" s="2">
        <v>3988.6160000000004</v>
      </c>
      <c r="F1364" s="3">
        <v>0.2</v>
      </c>
      <c r="G1364" s="4">
        <v>440</v>
      </c>
      <c r="H1364" s="4">
        <v>450.99999999999994</v>
      </c>
      <c r="I1364" s="3">
        <v>0.05</v>
      </c>
    </row>
    <row r="1365" spans="1:9">
      <c r="A1365" s="1" t="s">
        <v>2689</v>
      </c>
      <c r="B1365" s="1" t="s">
        <v>790</v>
      </c>
      <c r="C1365" s="1" t="s">
        <v>1814</v>
      </c>
      <c r="D1365" s="2">
        <v>52394.79</v>
      </c>
      <c r="E1365" s="2">
        <v>41915.832000000002</v>
      </c>
      <c r="F1365" s="3">
        <v>0.2</v>
      </c>
      <c r="G1365" s="4">
        <v>5239.4799999999996</v>
      </c>
      <c r="H1365" s="4">
        <v>5370.4669999999987</v>
      </c>
      <c r="I1365" s="3">
        <v>0.05</v>
      </c>
    </row>
    <row r="1366" spans="1:9">
      <c r="A1366" s="1" t="s">
        <v>2690</v>
      </c>
      <c r="B1366" s="1" t="s">
        <v>790</v>
      </c>
      <c r="C1366" s="1" t="s">
        <v>2691</v>
      </c>
      <c r="D1366" s="2">
        <v>4691</v>
      </c>
      <c r="E1366" s="2">
        <v>3752.8</v>
      </c>
      <c r="F1366" s="3">
        <v>0.2</v>
      </c>
      <c r="G1366" s="4">
        <v>0</v>
      </c>
      <c r="H1366" s="4">
        <v>0</v>
      </c>
      <c r="I1366" s="3">
        <v>0.05</v>
      </c>
    </row>
    <row r="1367" spans="1:9">
      <c r="A1367" s="1" t="s">
        <v>2692</v>
      </c>
      <c r="B1367" s="1" t="s">
        <v>790</v>
      </c>
      <c r="C1367" s="1" t="s">
        <v>2693</v>
      </c>
      <c r="D1367" s="2">
        <v>8952.7999999999993</v>
      </c>
      <c r="E1367" s="2">
        <v>7162.24</v>
      </c>
      <c r="F1367" s="3">
        <v>0.2</v>
      </c>
      <c r="G1367" s="4">
        <v>0</v>
      </c>
      <c r="H1367" s="4">
        <v>0</v>
      </c>
      <c r="I1367" s="3">
        <v>0.05</v>
      </c>
    </row>
    <row r="1368" spans="1:9">
      <c r="A1368" s="1" t="s">
        <v>2694</v>
      </c>
      <c r="B1368" s="1" t="s">
        <v>790</v>
      </c>
      <c r="C1368" s="1" t="s">
        <v>2695</v>
      </c>
      <c r="D1368" s="2">
        <v>9660.2000000000007</v>
      </c>
      <c r="E1368" s="2">
        <v>7728.1600000000008</v>
      </c>
      <c r="F1368" s="3">
        <v>0.2</v>
      </c>
      <c r="G1368" s="4">
        <v>0</v>
      </c>
      <c r="H1368" s="4">
        <v>0</v>
      </c>
      <c r="I1368" s="3">
        <v>0.05</v>
      </c>
    </row>
    <row r="1369" spans="1:9">
      <c r="A1369" s="1" t="s">
        <v>2696</v>
      </c>
      <c r="B1369" s="1" t="s">
        <v>790</v>
      </c>
      <c r="C1369" s="1" t="s">
        <v>2697</v>
      </c>
      <c r="D1369" s="2">
        <v>14864</v>
      </c>
      <c r="E1369" s="2">
        <v>11891.2</v>
      </c>
      <c r="F1369" s="3">
        <v>0.2</v>
      </c>
      <c r="G1369" s="4">
        <v>0</v>
      </c>
      <c r="H1369" s="4">
        <v>0</v>
      </c>
      <c r="I1369" s="3">
        <v>0.05</v>
      </c>
    </row>
    <row r="1370" spans="1:9">
      <c r="A1370" s="1" t="s">
        <v>2698</v>
      </c>
      <c r="B1370" s="1" t="s">
        <v>790</v>
      </c>
      <c r="C1370" s="1" t="s">
        <v>2699</v>
      </c>
      <c r="D1370" s="2">
        <v>5536.2</v>
      </c>
      <c r="E1370" s="2">
        <v>4428.96</v>
      </c>
      <c r="F1370" s="3">
        <v>0.2</v>
      </c>
      <c r="G1370" s="4">
        <v>0</v>
      </c>
      <c r="H1370" s="4">
        <v>0</v>
      </c>
      <c r="I1370" s="3">
        <v>0.05</v>
      </c>
    </row>
    <row r="1371" spans="1:9">
      <c r="A1371" s="1" t="s">
        <v>2700</v>
      </c>
      <c r="B1371" s="1" t="s">
        <v>790</v>
      </c>
      <c r="C1371" s="1" t="s">
        <v>2701</v>
      </c>
      <c r="D1371" s="2">
        <v>11040.2</v>
      </c>
      <c r="E1371" s="2">
        <v>8832.1600000000017</v>
      </c>
      <c r="F1371" s="3">
        <v>0.2</v>
      </c>
      <c r="G1371" s="4">
        <v>0</v>
      </c>
      <c r="H1371" s="4">
        <v>0</v>
      </c>
      <c r="I1371" s="3">
        <v>0.05</v>
      </c>
    </row>
    <row r="1372" spans="1:9">
      <c r="A1372" s="1" t="s">
        <v>2702</v>
      </c>
      <c r="B1372" s="1" t="s">
        <v>790</v>
      </c>
      <c r="C1372" s="1" t="s">
        <v>2703</v>
      </c>
      <c r="D1372" s="2">
        <v>52078.43</v>
      </c>
      <c r="E1372" s="2">
        <v>41662.744000000006</v>
      </c>
      <c r="F1372" s="3">
        <v>0.2</v>
      </c>
      <c r="G1372" s="4">
        <v>0</v>
      </c>
      <c r="H1372" s="4">
        <v>0</v>
      </c>
      <c r="I1372" s="3">
        <v>0.05</v>
      </c>
    </row>
    <row r="1373" spans="1:9">
      <c r="A1373" s="1" t="s">
        <v>2704</v>
      </c>
      <c r="B1373" s="1" t="s">
        <v>790</v>
      </c>
      <c r="C1373" s="1" t="s">
        <v>2705</v>
      </c>
      <c r="D1373" s="2">
        <v>705.82</v>
      </c>
      <c r="E1373" s="2">
        <v>564.65600000000006</v>
      </c>
      <c r="F1373" s="3">
        <v>0.2</v>
      </c>
      <c r="G1373" s="4">
        <v>0</v>
      </c>
      <c r="H1373" s="4">
        <v>0</v>
      </c>
      <c r="I1373" s="3">
        <v>0.05</v>
      </c>
    </row>
    <row r="1374" spans="1:9">
      <c r="A1374" s="1" t="s">
        <v>2706</v>
      </c>
      <c r="B1374" s="1" t="s">
        <v>790</v>
      </c>
      <c r="C1374" s="1" t="s">
        <v>2707</v>
      </c>
      <c r="D1374" s="2">
        <v>13569.6</v>
      </c>
      <c r="E1374" s="2">
        <v>10855.68</v>
      </c>
      <c r="F1374" s="3">
        <v>0.2</v>
      </c>
      <c r="G1374" s="4">
        <v>12000</v>
      </c>
      <c r="H1374" s="4">
        <v>12299.999999999998</v>
      </c>
      <c r="I1374" s="3">
        <v>0.05</v>
      </c>
    </row>
    <row r="1375" spans="1:9">
      <c r="A1375" s="1" t="s">
        <v>2708</v>
      </c>
      <c r="B1375" s="1" t="s">
        <v>790</v>
      </c>
      <c r="C1375" s="1" t="s">
        <v>2709</v>
      </c>
      <c r="D1375" s="2">
        <v>78566.25</v>
      </c>
      <c r="E1375" s="2">
        <v>62853</v>
      </c>
      <c r="F1375" s="3">
        <v>0.2</v>
      </c>
      <c r="G1375" s="4">
        <v>0</v>
      </c>
      <c r="H1375" s="4">
        <v>0</v>
      </c>
      <c r="I1375" s="3">
        <v>0.05</v>
      </c>
    </row>
    <row r="1376" spans="1:9">
      <c r="A1376" s="1" t="s">
        <v>2710</v>
      </c>
      <c r="B1376" s="1" t="s">
        <v>790</v>
      </c>
      <c r="C1376" s="1" t="s">
        <v>2711</v>
      </c>
      <c r="D1376" s="2">
        <v>13964.68</v>
      </c>
      <c r="E1376" s="2">
        <v>11171.744000000001</v>
      </c>
      <c r="F1376" s="3">
        <v>0.2</v>
      </c>
      <c r="G1376" s="4">
        <v>1200</v>
      </c>
      <c r="H1376" s="4">
        <v>1230</v>
      </c>
      <c r="I1376" s="3">
        <v>0.05</v>
      </c>
    </row>
    <row r="1377" spans="1:9">
      <c r="A1377" s="1" t="s">
        <v>2712</v>
      </c>
      <c r="B1377" s="1" t="s">
        <v>790</v>
      </c>
      <c r="C1377" s="1" t="s">
        <v>2713</v>
      </c>
      <c r="D1377" s="2">
        <v>2000</v>
      </c>
      <c r="E1377" s="2">
        <v>1600</v>
      </c>
      <c r="F1377" s="3">
        <v>0.2</v>
      </c>
      <c r="G1377" s="4">
        <v>0</v>
      </c>
      <c r="H1377" s="4">
        <v>0</v>
      </c>
      <c r="I1377" s="3">
        <v>0.05</v>
      </c>
    </row>
    <row r="1378" spans="1:9">
      <c r="A1378" s="1" t="s">
        <v>2714</v>
      </c>
      <c r="B1378" s="1" t="s">
        <v>790</v>
      </c>
      <c r="C1378" s="1" t="s">
        <v>2715</v>
      </c>
      <c r="D1378" s="2">
        <v>98197.8</v>
      </c>
      <c r="E1378" s="2">
        <v>78558.240000000005</v>
      </c>
      <c r="F1378" s="3">
        <v>0.2</v>
      </c>
      <c r="G1378" s="4">
        <v>9820</v>
      </c>
      <c r="H1378" s="4">
        <v>10065.5</v>
      </c>
      <c r="I1378" s="3">
        <v>0.05</v>
      </c>
    </row>
    <row r="1379" spans="1:9">
      <c r="A1379" s="1" t="s">
        <v>2716</v>
      </c>
      <c r="B1379" s="1" t="s">
        <v>790</v>
      </c>
      <c r="C1379" s="1" t="s">
        <v>2717</v>
      </c>
      <c r="D1379" s="2">
        <v>37500</v>
      </c>
      <c r="E1379" s="2">
        <v>30000</v>
      </c>
      <c r="F1379" s="3">
        <v>0.2</v>
      </c>
      <c r="G1379" s="4">
        <v>0</v>
      </c>
      <c r="H1379" s="4">
        <v>0</v>
      </c>
      <c r="I1379" s="3">
        <v>0.05</v>
      </c>
    </row>
    <row r="1380" spans="1:9">
      <c r="A1380" s="1" t="s">
        <v>2718</v>
      </c>
      <c r="B1380" s="1" t="s">
        <v>790</v>
      </c>
      <c r="C1380" s="1" t="s">
        <v>2719</v>
      </c>
      <c r="D1380" s="2">
        <v>227272.73</v>
      </c>
      <c r="E1380" s="2">
        <v>181818.18400000001</v>
      </c>
      <c r="F1380" s="3">
        <v>0.2</v>
      </c>
      <c r="G1380" s="4">
        <v>0</v>
      </c>
      <c r="H1380" s="4">
        <v>0</v>
      </c>
      <c r="I1380" s="3">
        <v>0.05</v>
      </c>
    </row>
    <row r="1381" spans="1:9">
      <c r="A1381" s="1" t="s">
        <v>2720</v>
      </c>
      <c r="B1381" s="1" t="s">
        <v>790</v>
      </c>
      <c r="C1381" s="1" t="s">
        <v>2721</v>
      </c>
      <c r="D1381" s="2">
        <v>227272.73</v>
      </c>
      <c r="E1381" s="2">
        <v>181818.18400000001</v>
      </c>
      <c r="F1381" s="3">
        <v>0.2</v>
      </c>
      <c r="G1381" s="4">
        <v>0</v>
      </c>
      <c r="H1381" s="4">
        <v>0</v>
      </c>
      <c r="I1381" s="3">
        <v>0.05</v>
      </c>
    </row>
    <row r="1382" spans="1:9">
      <c r="A1382" s="1" t="s">
        <v>2722</v>
      </c>
      <c r="B1382" s="1" t="s">
        <v>790</v>
      </c>
      <c r="C1382" s="1" t="s">
        <v>2723</v>
      </c>
      <c r="D1382" s="2">
        <v>10000</v>
      </c>
      <c r="E1382" s="2">
        <v>8000</v>
      </c>
      <c r="F1382" s="3">
        <v>0.2</v>
      </c>
      <c r="G1382" s="4">
        <v>0</v>
      </c>
      <c r="H1382" s="4">
        <v>0</v>
      </c>
      <c r="I1382" s="3">
        <v>0.05</v>
      </c>
    </row>
    <row r="1383" spans="1:9">
      <c r="A1383" s="1" t="s">
        <v>2724</v>
      </c>
      <c r="B1383" s="1" t="s">
        <v>790</v>
      </c>
      <c r="C1383" s="1" t="s">
        <v>2725</v>
      </c>
      <c r="D1383" s="2">
        <v>5382.36</v>
      </c>
      <c r="E1383" s="2">
        <v>4305.8879999999999</v>
      </c>
      <c r="F1383" s="3">
        <v>0.2</v>
      </c>
      <c r="G1383" s="4">
        <v>0</v>
      </c>
      <c r="H1383" s="4">
        <v>0</v>
      </c>
      <c r="I1383" s="3">
        <v>0.05</v>
      </c>
    </row>
    <row r="1384" spans="1:9">
      <c r="A1384" s="1" t="s">
        <v>2726</v>
      </c>
      <c r="B1384" s="1" t="s">
        <v>790</v>
      </c>
      <c r="C1384" s="1" t="s">
        <v>2727</v>
      </c>
      <c r="D1384" s="2">
        <v>12128.640000000001</v>
      </c>
      <c r="E1384" s="2">
        <v>9702.9120000000021</v>
      </c>
      <c r="F1384" s="3">
        <v>0.2</v>
      </c>
      <c r="G1384" s="4">
        <v>0</v>
      </c>
      <c r="H1384" s="4">
        <v>0</v>
      </c>
      <c r="I1384" s="3">
        <v>0.05</v>
      </c>
    </row>
    <row r="1385" spans="1:9">
      <c r="A1385" s="1" t="s">
        <v>2728</v>
      </c>
      <c r="B1385" s="1" t="s">
        <v>790</v>
      </c>
      <c r="C1385" s="1" t="s">
        <v>2729</v>
      </c>
      <c r="D1385" s="2">
        <v>7107.4</v>
      </c>
      <c r="E1385" s="2">
        <v>5685.92</v>
      </c>
      <c r="F1385" s="3">
        <v>0.2</v>
      </c>
      <c r="G1385" s="4">
        <v>0</v>
      </c>
      <c r="H1385" s="4">
        <v>0</v>
      </c>
      <c r="I1385" s="3">
        <v>0.05</v>
      </c>
    </row>
    <row r="1386" spans="1:9">
      <c r="A1386" s="1" t="s">
        <v>2730</v>
      </c>
      <c r="B1386" s="1" t="s">
        <v>790</v>
      </c>
      <c r="C1386" s="1" t="s">
        <v>2731</v>
      </c>
      <c r="D1386" s="2">
        <v>15014.74</v>
      </c>
      <c r="E1386" s="2">
        <v>12011.792000000001</v>
      </c>
      <c r="F1386" s="3">
        <v>0.2</v>
      </c>
      <c r="G1386" s="4">
        <v>1329</v>
      </c>
      <c r="H1386" s="4">
        <v>1362.2249999999999</v>
      </c>
      <c r="I1386" s="3">
        <v>0.05</v>
      </c>
    </row>
    <row r="1387" spans="1:9">
      <c r="A1387" s="1" t="s">
        <v>2732</v>
      </c>
      <c r="B1387" s="1" t="s">
        <v>790</v>
      </c>
      <c r="C1387" s="1" t="s">
        <v>2733</v>
      </c>
      <c r="D1387" s="2">
        <v>15000</v>
      </c>
      <c r="E1387" s="2">
        <v>12000</v>
      </c>
      <c r="F1387" s="3">
        <v>0.2</v>
      </c>
      <c r="G1387" s="4">
        <v>0</v>
      </c>
      <c r="H1387" s="4">
        <v>0</v>
      </c>
      <c r="I1387" s="3">
        <v>0.05</v>
      </c>
    </row>
    <row r="1388" spans="1:9">
      <c r="A1388" s="1" t="s">
        <v>2734</v>
      </c>
      <c r="B1388" s="1" t="s">
        <v>790</v>
      </c>
      <c r="C1388" s="1" t="s">
        <v>2735</v>
      </c>
      <c r="D1388" s="2">
        <v>14235.84</v>
      </c>
      <c r="E1388" s="2">
        <v>11388.672</v>
      </c>
      <c r="F1388" s="3">
        <v>0.2</v>
      </c>
      <c r="G1388" s="4">
        <v>0</v>
      </c>
      <c r="H1388" s="4">
        <v>0</v>
      </c>
      <c r="I1388" s="3">
        <v>0.05</v>
      </c>
    </row>
    <row r="1389" spans="1:9">
      <c r="A1389" s="1" t="s">
        <v>2736</v>
      </c>
      <c r="B1389" s="1" t="s">
        <v>790</v>
      </c>
      <c r="C1389" s="1" t="s">
        <v>2737</v>
      </c>
      <c r="D1389" s="2">
        <v>13528.6</v>
      </c>
      <c r="E1389" s="2">
        <v>10822.880000000001</v>
      </c>
      <c r="F1389" s="3">
        <v>0.2</v>
      </c>
      <c r="G1389" s="4">
        <v>0</v>
      </c>
      <c r="H1389" s="4">
        <v>0</v>
      </c>
      <c r="I1389" s="3">
        <v>0.05</v>
      </c>
    </row>
    <row r="1390" spans="1:9">
      <c r="A1390" s="1" t="s">
        <v>2738</v>
      </c>
      <c r="B1390" s="1" t="s">
        <v>790</v>
      </c>
      <c r="C1390" s="1" t="s">
        <v>2739</v>
      </c>
      <c r="D1390" s="2">
        <v>4400</v>
      </c>
      <c r="E1390" s="2">
        <v>3520</v>
      </c>
      <c r="F1390" s="3">
        <v>0.2</v>
      </c>
      <c r="G1390" s="4">
        <v>0</v>
      </c>
      <c r="H1390" s="4">
        <v>0</v>
      </c>
      <c r="I1390" s="3">
        <v>0.05</v>
      </c>
    </row>
    <row r="1391" spans="1:9">
      <c r="A1391" s="1" t="s">
        <v>2740</v>
      </c>
      <c r="B1391" s="1" t="s">
        <v>790</v>
      </c>
      <c r="C1391" s="1" t="s">
        <v>2741</v>
      </c>
      <c r="D1391" s="2">
        <v>12297.12</v>
      </c>
      <c r="E1391" s="2">
        <v>9837.6960000000017</v>
      </c>
      <c r="F1391" s="3">
        <v>0.2</v>
      </c>
      <c r="G1391" s="4">
        <v>0</v>
      </c>
      <c r="H1391" s="4">
        <v>0</v>
      </c>
      <c r="I1391" s="3">
        <v>0.05</v>
      </c>
    </row>
    <row r="1392" spans="1:9">
      <c r="A1392" s="1" t="s">
        <v>2742</v>
      </c>
      <c r="B1392" s="1" t="s">
        <v>790</v>
      </c>
      <c r="C1392" s="1" t="s">
        <v>2741</v>
      </c>
      <c r="D1392" s="2">
        <v>15916</v>
      </c>
      <c r="E1392" s="2">
        <v>12732.800000000001</v>
      </c>
      <c r="F1392" s="3">
        <v>0.2</v>
      </c>
      <c r="G1392" s="4">
        <v>1591.6</v>
      </c>
      <c r="H1392" s="4">
        <v>1631.3899999999999</v>
      </c>
      <c r="I1392" s="3">
        <v>0.05</v>
      </c>
    </row>
    <row r="1393" spans="1:9">
      <c r="A1393" s="1" t="s">
        <v>2743</v>
      </c>
      <c r="B1393" s="1" t="s">
        <v>790</v>
      </c>
      <c r="C1393" s="1" t="s">
        <v>2744</v>
      </c>
      <c r="D1393" s="2">
        <v>34148</v>
      </c>
      <c r="E1393" s="2">
        <v>30347</v>
      </c>
      <c r="F1393" s="3">
        <v>0.11130959353402836</v>
      </c>
      <c r="G1393" s="4">
        <v>0</v>
      </c>
      <c r="H1393" s="4">
        <v>0</v>
      </c>
      <c r="I1393" s="3">
        <v>0.05</v>
      </c>
    </row>
    <row r="1394" spans="1:9">
      <c r="A1394" s="1" t="s">
        <v>2745</v>
      </c>
      <c r="B1394" s="1" t="s">
        <v>2746</v>
      </c>
      <c r="C1394" s="1" t="s">
        <v>2747</v>
      </c>
      <c r="D1394" s="2">
        <v>9485.6299999999992</v>
      </c>
      <c r="E1394" s="2">
        <v>7588.5039999999999</v>
      </c>
      <c r="F1394" s="3">
        <v>0.2</v>
      </c>
      <c r="G1394" s="4">
        <v>3275</v>
      </c>
      <c r="H1394" s="4">
        <v>3356.8749999999995</v>
      </c>
      <c r="I1394" s="3">
        <v>0.05</v>
      </c>
    </row>
    <row r="1395" spans="1:9">
      <c r="A1395" s="1" t="s">
        <v>2748</v>
      </c>
      <c r="B1395" s="1" t="s">
        <v>2746</v>
      </c>
      <c r="C1395" s="1" t="s">
        <v>2749</v>
      </c>
      <c r="D1395" s="2">
        <v>304.11</v>
      </c>
      <c r="E1395" s="2">
        <v>243.28800000000001</v>
      </c>
      <c r="F1395" s="3">
        <v>0.2</v>
      </c>
      <c r="G1395" s="4">
        <v>23.1</v>
      </c>
      <c r="H1395" s="4">
        <v>23.677499999999998</v>
      </c>
      <c r="I1395" s="3">
        <v>0.05</v>
      </c>
    </row>
    <row r="1396" spans="1:9">
      <c r="A1396" s="1" t="s">
        <v>2750</v>
      </c>
      <c r="B1396" s="1" t="s">
        <v>2746</v>
      </c>
      <c r="C1396" s="1" t="s">
        <v>2751</v>
      </c>
      <c r="D1396" s="2">
        <v>3517.58</v>
      </c>
      <c r="E1396" s="2">
        <v>2814.0640000000003</v>
      </c>
      <c r="F1396" s="3">
        <v>0.2</v>
      </c>
      <c r="G1396" s="4">
        <v>0</v>
      </c>
      <c r="H1396" s="4">
        <v>0</v>
      </c>
      <c r="I1396" s="3">
        <v>0.05</v>
      </c>
    </row>
    <row r="1397" spans="1:9">
      <c r="A1397" s="1" t="s">
        <v>2752</v>
      </c>
      <c r="B1397" s="1" t="s">
        <v>2746</v>
      </c>
      <c r="C1397" s="1" t="s">
        <v>2753</v>
      </c>
      <c r="D1397" s="2">
        <v>2723.28</v>
      </c>
      <c r="E1397" s="2">
        <v>2178.6240000000003</v>
      </c>
      <c r="F1397" s="3">
        <v>0.2</v>
      </c>
      <c r="G1397" s="4">
        <v>206.85</v>
      </c>
      <c r="H1397" s="4">
        <v>212.02124999999998</v>
      </c>
      <c r="I1397" s="3">
        <v>0.05</v>
      </c>
    </row>
    <row r="1398" spans="1:9">
      <c r="A1398" s="1" t="s">
        <v>2754</v>
      </c>
      <c r="B1398" s="1" t="s">
        <v>2746</v>
      </c>
      <c r="C1398" s="1" t="s">
        <v>2755</v>
      </c>
      <c r="D1398" s="2">
        <v>2745.31</v>
      </c>
      <c r="E1398" s="2">
        <v>2196.248</v>
      </c>
      <c r="F1398" s="3">
        <v>0.2</v>
      </c>
      <c r="G1398" s="4">
        <v>208.53</v>
      </c>
      <c r="H1398" s="4">
        <v>213.74324999999999</v>
      </c>
      <c r="I1398" s="3">
        <v>0.05</v>
      </c>
    </row>
    <row r="1399" spans="1:9">
      <c r="A1399" s="1" t="s">
        <v>2756</v>
      </c>
      <c r="B1399" s="1" t="s">
        <v>2746</v>
      </c>
      <c r="C1399" s="1" t="s">
        <v>2757</v>
      </c>
      <c r="D1399" s="2">
        <v>1279.67</v>
      </c>
      <c r="E1399" s="2">
        <v>1023.7360000000001</v>
      </c>
      <c r="F1399" s="3">
        <v>0.2</v>
      </c>
      <c r="G1399" s="4">
        <v>156</v>
      </c>
      <c r="H1399" s="4">
        <v>159.89999999999998</v>
      </c>
      <c r="I1399" s="3">
        <v>0.05</v>
      </c>
    </row>
    <row r="1400" spans="1:9">
      <c r="A1400" s="1" t="s">
        <v>2758</v>
      </c>
      <c r="B1400" s="1" t="s">
        <v>2746</v>
      </c>
      <c r="C1400" s="1" t="s">
        <v>2759</v>
      </c>
      <c r="D1400" s="2">
        <v>4980.09</v>
      </c>
      <c r="E1400" s="2">
        <v>3984.0720000000001</v>
      </c>
      <c r="F1400" s="3">
        <v>0.2</v>
      </c>
      <c r="G1400" s="4">
        <v>0</v>
      </c>
      <c r="H1400" s="4">
        <v>0</v>
      </c>
      <c r="I1400" s="3">
        <v>0.05</v>
      </c>
    </row>
    <row r="1401" spans="1:9">
      <c r="A1401" s="1" t="s">
        <v>2760</v>
      </c>
      <c r="B1401" s="1" t="s">
        <v>2746</v>
      </c>
      <c r="C1401" s="1" t="s">
        <v>2761</v>
      </c>
      <c r="D1401" s="2">
        <v>1349.71</v>
      </c>
      <c r="E1401" s="2">
        <v>1079.768</v>
      </c>
      <c r="F1401" s="3">
        <v>0.2</v>
      </c>
      <c r="G1401" s="4">
        <v>0</v>
      </c>
      <c r="H1401" s="4">
        <v>0</v>
      </c>
      <c r="I1401" s="3">
        <v>0.05</v>
      </c>
    </row>
    <row r="1402" spans="1:9">
      <c r="A1402" s="1" t="s">
        <v>2762</v>
      </c>
      <c r="B1402" s="1" t="s">
        <v>2746</v>
      </c>
      <c r="C1402" s="1" t="s">
        <v>2763</v>
      </c>
      <c r="D1402" s="2">
        <v>1768.47</v>
      </c>
      <c r="E1402" s="2">
        <v>1414.7760000000001</v>
      </c>
      <c r="F1402" s="3">
        <v>0.2</v>
      </c>
      <c r="G1402" s="4">
        <v>0</v>
      </c>
      <c r="H1402" s="4">
        <v>0</v>
      </c>
      <c r="I1402" s="3">
        <v>0.05</v>
      </c>
    </row>
    <row r="1403" spans="1:9">
      <c r="A1403" s="1" t="s">
        <v>2764</v>
      </c>
      <c r="B1403" s="1" t="s">
        <v>2746</v>
      </c>
      <c r="C1403" s="1" t="s">
        <v>2765</v>
      </c>
      <c r="D1403" s="2">
        <v>3053.58</v>
      </c>
      <c r="E1403" s="2">
        <v>2442.864</v>
      </c>
      <c r="F1403" s="3">
        <v>0.2</v>
      </c>
      <c r="G1403" s="4">
        <v>0</v>
      </c>
      <c r="H1403" s="4">
        <v>0</v>
      </c>
      <c r="I1403" s="3">
        <v>0.05</v>
      </c>
    </row>
    <row r="1404" spans="1:9">
      <c r="A1404" s="1" t="s">
        <v>2766</v>
      </c>
      <c r="B1404" s="1" t="s">
        <v>2746</v>
      </c>
      <c r="C1404" s="1" t="s">
        <v>2767</v>
      </c>
      <c r="D1404" s="2">
        <v>878.32</v>
      </c>
      <c r="E1404" s="2">
        <v>702.65600000000006</v>
      </c>
      <c r="F1404" s="3">
        <v>0.2</v>
      </c>
      <c r="G1404" s="4">
        <v>0</v>
      </c>
      <c r="H1404" s="4">
        <v>0</v>
      </c>
      <c r="I1404" s="3">
        <v>0.05</v>
      </c>
    </row>
    <row r="1405" spans="1:9">
      <c r="A1405" s="1" t="s">
        <v>2768</v>
      </c>
      <c r="B1405" s="1" t="s">
        <v>2746</v>
      </c>
      <c r="C1405" s="1" t="s">
        <v>2769</v>
      </c>
      <c r="D1405" s="2">
        <v>1995.73</v>
      </c>
      <c r="E1405" s="2">
        <v>1596.5840000000001</v>
      </c>
      <c r="F1405" s="3">
        <v>0.2</v>
      </c>
      <c r="G1405" s="4">
        <v>0</v>
      </c>
      <c r="H1405" s="4">
        <v>0</v>
      </c>
      <c r="I1405" s="3">
        <v>0.05</v>
      </c>
    </row>
    <row r="1406" spans="1:9">
      <c r="A1406" s="1" t="s">
        <v>2770</v>
      </c>
      <c r="B1406" s="1" t="s">
        <v>2746</v>
      </c>
      <c r="C1406" s="1" t="s">
        <v>2771</v>
      </c>
      <c r="D1406" s="2">
        <v>46759.57</v>
      </c>
      <c r="E1406" s="2">
        <v>37407.656000000003</v>
      </c>
      <c r="F1406" s="3">
        <v>0.2</v>
      </c>
      <c r="G1406" s="4">
        <v>6100</v>
      </c>
      <c r="H1406" s="4">
        <v>6252.4999999999991</v>
      </c>
      <c r="I1406" s="3">
        <v>0.05</v>
      </c>
    </row>
    <row r="1407" spans="1:9">
      <c r="A1407" s="1" t="s">
        <v>2772</v>
      </c>
      <c r="B1407" s="1" t="s">
        <v>2746</v>
      </c>
      <c r="C1407" s="1" t="s">
        <v>2773</v>
      </c>
      <c r="D1407" s="2">
        <v>7181.9039999999995</v>
      </c>
      <c r="E1407" s="2">
        <v>5745.5231999999996</v>
      </c>
      <c r="F1407" s="3">
        <v>0.2</v>
      </c>
      <c r="G1407" s="4">
        <v>0</v>
      </c>
      <c r="H1407" s="4">
        <v>0</v>
      </c>
      <c r="I1407" s="3">
        <v>0.05</v>
      </c>
    </row>
    <row r="1408" spans="1:9">
      <c r="A1408" s="1" t="s">
        <v>2774</v>
      </c>
      <c r="B1408" s="1" t="s">
        <v>2746</v>
      </c>
      <c r="C1408" s="1" t="s">
        <v>2775</v>
      </c>
      <c r="D1408" s="2">
        <v>2543.6879999999996</v>
      </c>
      <c r="E1408" s="2">
        <v>2034.9503999999997</v>
      </c>
      <c r="F1408" s="3">
        <v>0.2</v>
      </c>
      <c r="G1408" s="4">
        <v>0</v>
      </c>
      <c r="H1408" s="4">
        <v>0</v>
      </c>
      <c r="I1408" s="3">
        <v>0.05</v>
      </c>
    </row>
    <row r="1409" spans="1:9">
      <c r="A1409" s="1" t="s">
        <v>2776</v>
      </c>
      <c r="B1409" s="1" t="s">
        <v>2746</v>
      </c>
      <c r="C1409" s="1" t="s">
        <v>2777</v>
      </c>
      <c r="D1409" s="2">
        <v>3815.5320000000002</v>
      </c>
      <c r="E1409" s="2">
        <v>3052.4256000000005</v>
      </c>
      <c r="F1409" s="3">
        <v>0.2</v>
      </c>
      <c r="G1409" s="4">
        <v>0</v>
      </c>
      <c r="H1409" s="4">
        <v>0</v>
      </c>
      <c r="I1409" s="3">
        <v>0.05</v>
      </c>
    </row>
    <row r="1410" spans="1:9">
      <c r="A1410" s="1" t="s">
        <v>2778</v>
      </c>
      <c r="B1410" s="1" t="s">
        <v>2746</v>
      </c>
      <c r="C1410" s="1" t="s">
        <v>2779</v>
      </c>
      <c r="D1410" s="2">
        <v>6359.22</v>
      </c>
      <c r="E1410" s="2">
        <v>5087.3760000000002</v>
      </c>
      <c r="F1410" s="3">
        <v>0.2</v>
      </c>
      <c r="G1410" s="4">
        <v>0</v>
      </c>
      <c r="H1410" s="4">
        <v>0</v>
      </c>
      <c r="I1410" s="3">
        <v>0.05</v>
      </c>
    </row>
    <row r="1411" spans="1:9">
      <c r="A1411" s="1" t="s">
        <v>2780</v>
      </c>
      <c r="B1411" s="1" t="s">
        <v>2746</v>
      </c>
      <c r="C1411" s="1" t="s">
        <v>2781</v>
      </c>
      <c r="D1411" s="2">
        <v>30900</v>
      </c>
      <c r="E1411" s="2">
        <v>24720</v>
      </c>
      <c r="F1411" s="3">
        <v>0.2</v>
      </c>
      <c r="G1411" s="4">
        <v>0</v>
      </c>
      <c r="H1411" s="4">
        <v>0</v>
      </c>
      <c r="I1411" s="3">
        <v>0.05</v>
      </c>
    </row>
    <row r="1412" spans="1:9">
      <c r="A1412" s="1" t="s">
        <v>2782</v>
      </c>
      <c r="B1412" s="1" t="s">
        <v>2746</v>
      </c>
      <c r="C1412" s="1" t="s">
        <v>2783</v>
      </c>
      <c r="D1412" s="2">
        <v>3508.8120000000004</v>
      </c>
      <c r="E1412" s="2">
        <v>2807.0496000000003</v>
      </c>
      <c r="F1412" s="3">
        <v>0.2</v>
      </c>
      <c r="G1412" s="4">
        <v>222</v>
      </c>
      <c r="H1412" s="4">
        <v>227.54999999999998</v>
      </c>
      <c r="I1412" s="3">
        <v>0.05</v>
      </c>
    </row>
    <row r="1413" spans="1:9">
      <c r="A1413" s="1" t="s">
        <v>2784</v>
      </c>
      <c r="B1413" s="1" t="s">
        <v>2746</v>
      </c>
      <c r="C1413" s="1" t="s">
        <v>2785</v>
      </c>
      <c r="D1413" s="2">
        <v>183086.42399999997</v>
      </c>
      <c r="E1413" s="2">
        <v>146469.13919999998</v>
      </c>
      <c r="F1413" s="3">
        <v>0.2</v>
      </c>
      <c r="G1413" s="4">
        <v>9124</v>
      </c>
      <c r="H1413" s="4">
        <v>9352.0999999999985</v>
      </c>
      <c r="I1413" s="3">
        <v>0.05</v>
      </c>
    </row>
    <row r="1414" spans="1:9">
      <c r="A1414" s="1" t="s">
        <v>2786</v>
      </c>
      <c r="B1414" s="1" t="s">
        <v>2746</v>
      </c>
      <c r="C1414" s="1" t="s">
        <v>2787</v>
      </c>
      <c r="D1414" s="2">
        <v>66642.48</v>
      </c>
      <c r="E1414" s="2">
        <v>53313.983999999997</v>
      </c>
      <c r="F1414" s="3">
        <v>0.2</v>
      </c>
      <c r="G1414" s="4">
        <v>2739</v>
      </c>
      <c r="H1414" s="4">
        <v>2807.4749999999999</v>
      </c>
      <c r="I1414" s="3">
        <v>0.05</v>
      </c>
    </row>
    <row r="1415" spans="1:9">
      <c r="A1415" s="1" t="s">
        <v>2788</v>
      </c>
      <c r="B1415" s="1" t="s">
        <v>2746</v>
      </c>
      <c r="C1415" s="1" t="s">
        <v>2789</v>
      </c>
      <c r="D1415" s="2">
        <v>24222.491999999998</v>
      </c>
      <c r="E1415" s="2">
        <v>19377.993599999998</v>
      </c>
      <c r="F1415" s="3">
        <v>0.2</v>
      </c>
      <c r="G1415" s="4">
        <v>1581</v>
      </c>
      <c r="H1415" s="4">
        <v>1620.5249999999999</v>
      </c>
      <c r="I1415" s="3">
        <v>0.05</v>
      </c>
    </row>
    <row r="1416" spans="1:9">
      <c r="A1416" s="1" t="s">
        <v>2790</v>
      </c>
      <c r="B1416" s="1" t="s">
        <v>2746</v>
      </c>
      <c r="C1416" s="1" t="s">
        <v>2791</v>
      </c>
      <c r="D1416" s="2">
        <v>4685.82</v>
      </c>
      <c r="E1416" s="2">
        <v>3748.6559999999999</v>
      </c>
      <c r="F1416" s="3">
        <v>0.2</v>
      </c>
      <c r="G1416" s="4">
        <v>0</v>
      </c>
      <c r="H1416" s="4">
        <v>0</v>
      </c>
      <c r="I1416" s="3">
        <v>0.05</v>
      </c>
    </row>
    <row r="1417" spans="1:9">
      <c r="A1417" s="1" t="s">
        <v>2792</v>
      </c>
      <c r="B1417" s="1" t="s">
        <v>2746</v>
      </c>
      <c r="C1417" s="1" t="s">
        <v>2793</v>
      </c>
      <c r="D1417" s="2">
        <v>348981.07199999999</v>
      </c>
      <c r="E1417" s="2">
        <v>279184.85759999999</v>
      </c>
      <c r="F1417" s="3">
        <v>0.2</v>
      </c>
      <c r="G1417" s="4">
        <v>22282.639999999999</v>
      </c>
      <c r="H1417" s="4">
        <v>22839.705999999998</v>
      </c>
      <c r="I1417" s="3">
        <v>0.05</v>
      </c>
    </row>
    <row r="1418" spans="1:9">
      <c r="A1418" s="1" t="s">
        <v>2794</v>
      </c>
      <c r="B1418" s="1" t="s">
        <v>2746</v>
      </c>
      <c r="C1418" s="1" t="s">
        <v>2795</v>
      </c>
      <c r="D1418" s="2">
        <v>209708.35199999998</v>
      </c>
      <c r="E1418" s="2">
        <v>167766.68160000001</v>
      </c>
      <c r="F1418" s="3">
        <v>0.2</v>
      </c>
      <c r="G1418" s="4">
        <v>11448</v>
      </c>
      <c r="H1418" s="4">
        <v>11734.199999999999</v>
      </c>
      <c r="I1418" s="3">
        <v>0.05</v>
      </c>
    </row>
    <row r="1419" spans="1:9">
      <c r="A1419" s="1" t="s">
        <v>2796</v>
      </c>
      <c r="B1419" s="1" t="s">
        <v>2746</v>
      </c>
      <c r="C1419" s="1" t="s">
        <v>2797</v>
      </c>
      <c r="D1419" s="2">
        <v>63966.551999999996</v>
      </c>
      <c r="E1419" s="2">
        <v>51173.241600000001</v>
      </c>
      <c r="F1419" s="3">
        <v>0.2</v>
      </c>
      <c r="G1419" s="4">
        <v>4345</v>
      </c>
      <c r="H1419" s="4">
        <v>4453.625</v>
      </c>
      <c r="I1419" s="3">
        <v>0.05</v>
      </c>
    </row>
    <row r="1420" spans="1:9">
      <c r="A1420" s="1" t="s">
        <v>2798</v>
      </c>
      <c r="B1420" s="1" t="s">
        <v>2746</v>
      </c>
      <c r="C1420" s="1" t="s">
        <v>2799</v>
      </c>
      <c r="D1420" s="2">
        <v>4197.6480000000001</v>
      </c>
      <c r="E1420" s="2">
        <v>3358.1184000000003</v>
      </c>
      <c r="F1420" s="3">
        <v>0.2</v>
      </c>
      <c r="G1420" s="4">
        <v>1995</v>
      </c>
      <c r="H1420" s="4">
        <v>2044.8749999999998</v>
      </c>
      <c r="I1420" s="3">
        <v>0.05</v>
      </c>
    </row>
    <row r="1421" spans="1:9">
      <c r="A1421" s="1" t="s">
        <v>2800</v>
      </c>
      <c r="B1421" s="1" t="s">
        <v>2746</v>
      </c>
      <c r="C1421" s="1" t="s">
        <v>2801</v>
      </c>
      <c r="D1421" s="2">
        <v>74461.247999999992</v>
      </c>
      <c r="E1421" s="2">
        <v>59568.998399999997</v>
      </c>
      <c r="F1421" s="3">
        <v>0.2</v>
      </c>
      <c r="G1421" s="4">
        <v>2195</v>
      </c>
      <c r="H1421" s="4">
        <v>2249.875</v>
      </c>
      <c r="I1421" s="3">
        <v>0.05</v>
      </c>
    </row>
    <row r="1422" spans="1:9">
      <c r="A1422" s="1" t="s">
        <v>2802</v>
      </c>
      <c r="B1422" s="1" t="s">
        <v>2746</v>
      </c>
      <c r="C1422" s="1" t="s">
        <v>2803</v>
      </c>
      <c r="D1422" s="2">
        <v>96691.656000000003</v>
      </c>
      <c r="E1422" s="2">
        <v>77353.324800000002</v>
      </c>
      <c r="F1422" s="3">
        <v>0.2</v>
      </c>
      <c r="G1422" s="4">
        <v>6161.85</v>
      </c>
      <c r="H1422" s="4">
        <v>6315.8962499999998</v>
      </c>
      <c r="I1422" s="3">
        <v>0.05</v>
      </c>
    </row>
    <row r="1423" spans="1:9">
      <c r="A1423" s="1" t="s">
        <v>2804</v>
      </c>
      <c r="B1423" s="1" t="s">
        <v>2746</v>
      </c>
      <c r="C1423" s="1" t="s">
        <v>2805</v>
      </c>
      <c r="D1423" s="2">
        <v>284732.35199999996</v>
      </c>
      <c r="E1423" s="2">
        <v>227785.88159999996</v>
      </c>
      <c r="F1423" s="3">
        <v>0.2</v>
      </c>
      <c r="G1423" s="4">
        <v>18180.330000000002</v>
      </c>
      <c r="H1423" s="4">
        <v>18634.838250000001</v>
      </c>
      <c r="I1423" s="3">
        <v>0.05</v>
      </c>
    </row>
    <row r="1424" spans="1:9">
      <c r="A1424" s="1" t="s">
        <v>2806</v>
      </c>
      <c r="B1424" s="1" t="s">
        <v>2746</v>
      </c>
      <c r="C1424" s="1" t="s">
        <v>2807</v>
      </c>
      <c r="D1424" s="2">
        <v>27609.780000000002</v>
      </c>
      <c r="E1424" s="2">
        <v>22087.824000000004</v>
      </c>
      <c r="F1424" s="3">
        <v>0.2</v>
      </c>
      <c r="G1424" s="4">
        <v>1804</v>
      </c>
      <c r="H1424" s="4">
        <v>1849.1</v>
      </c>
      <c r="I1424" s="3">
        <v>0.05</v>
      </c>
    </row>
    <row r="1425" spans="1:9">
      <c r="A1425" s="1" t="s">
        <v>2808</v>
      </c>
      <c r="B1425" s="1" t="s">
        <v>2746</v>
      </c>
      <c r="C1425" s="1" t="s">
        <v>2809</v>
      </c>
      <c r="D1425" s="2">
        <v>70476.275999999998</v>
      </c>
      <c r="E1425" s="2">
        <v>56381.020799999998</v>
      </c>
      <c r="F1425" s="3">
        <v>0.2</v>
      </c>
      <c r="G1425" s="4">
        <v>5005</v>
      </c>
      <c r="H1425" s="4">
        <v>5130.125</v>
      </c>
      <c r="I1425" s="3">
        <v>0.05</v>
      </c>
    </row>
    <row r="1426" spans="1:9">
      <c r="A1426" s="1" t="s">
        <v>2810</v>
      </c>
      <c r="B1426" s="1" t="s">
        <v>2746</v>
      </c>
      <c r="C1426" s="1" t="s">
        <v>2811</v>
      </c>
      <c r="D1426" s="2">
        <v>73682.963999999993</v>
      </c>
      <c r="E1426" s="2">
        <v>58946.371199999994</v>
      </c>
      <c r="F1426" s="3">
        <v>0.2</v>
      </c>
      <c r="G1426" s="4">
        <v>2104</v>
      </c>
      <c r="H1426" s="4">
        <v>2156.6</v>
      </c>
      <c r="I1426" s="3">
        <v>0.05</v>
      </c>
    </row>
    <row r="1427" spans="1:9">
      <c r="A1427" s="1" t="s">
        <v>2812</v>
      </c>
      <c r="B1427" s="1" t="s">
        <v>2746</v>
      </c>
      <c r="C1427" s="1" t="s">
        <v>2813</v>
      </c>
      <c r="D1427" s="2">
        <v>12360</v>
      </c>
      <c r="E1427" s="2">
        <v>9888</v>
      </c>
      <c r="F1427" s="3">
        <v>0.2</v>
      </c>
      <c r="G1427" s="4">
        <v>900</v>
      </c>
      <c r="H1427" s="4">
        <v>922.49999999999989</v>
      </c>
      <c r="I1427" s="3">
        <v>0.05</v>
      </c>
    </row>
    <row r="1428" spans="1:9">
      <c r="A1428" s="1" t="s">
        <v>2814</v>
      </c>
      <c r="B1428" s="1" t="s">
        <v>2746</v>
      </c>
      <c r="C1428" s="1" t="s">
        <v>2815</v>
      </c>
      <c r="D1428" s="2">
        <v>25197.888000000003</v>
      </c>
      <c r="E1428" s="2">
        <v>20158.310400000002</v>
      </c>
      <c r="F1428" s="3">
        <v>0.2</v>
      </c>
      <c r="G1428" s="4">
        <v>1705</v>
      </c>
      <c r="H1428" s="4">
        <v>1747.6249999999998</v>
      </c>
      <c r="I1428" s="3">
        <v>0.05</v>
      </c>
    </row>
    <row r="1429" spans="1:9">
      <c r="A1429" s="1" t="s">
        <v>2816</v>
      </c>
      <c r="B1429" s="1" t="s">
        <v>2746</v>
      </c>
      <c r="C1429" s="1" t="s">
        <v>2817</v>
      </c>
      <c r="D1429" s="2">
        <v>8259</v>
      </c>
      <c r="E1429" s="2">
        <v>6607.2000000000007</v>
      </c>
      <c r="F1429" s="3">
        <v>0.2</v>
      </c>
      <c r="G1429" s="4">
        <v>522.77</v>
      </c>
      <c r="H1429" s="4">
        <v>535.83924999999988</v>
      </c>
      <c r="I1429" s="3">
        <v>0.05</v>
      </c>
    </row>
    <row r="1430" spans="1:9">
      <c r="A1430" s="1" t="s">
        <v>2818</v>
      </c>
      <c r="B1430" s="1" t="s">
        <v>2746</v>
      </c>
      <c r="C1430" s="1" t="s">
        <v>2819</v>
      </c>
      <c r="D1430" s="2">
        <v>7601.0879999999997</v>
      </c>
      <c r="E1430" s="2">
        <v>6080.8703999999998</v>
      </c>
      <c r="F1430" s="3">
        <v>0.2</v>
      </c>
      <c r="G1430" s="4">
        <v>105</v>
      </c>
      <c r="H1430" s="4">
        <v>107.62499999999999</v>
      </c>
      <c r="I1430" s="3">
        <v>0.05</v>
      </c>
    </row>
    <row r="1431" spans="1:9">
      <c r="A1431" s="1" t="s">
        <v>2820</v>
      </c>
      <c r="B1431" s="1" t="s">
        <v>2746</v>
      </c>
      <c r="C1431" s="1" t="s">
        <v>2821</v>
      </c>
      <c r="D1431" s="2">
        <v>122429.268</v>
      </c>
      <c r="E1431" s="2">
        <v>97943.414400000009</v>
      </c>
      <c r="F1431" s="3">
        <v>0.2</v>
      </c>
      <c r="G1431" s="4">
        <v>3575</v>
      </c>
      <c r="H1431" s="4">
        <v>3664.3749999999995</v>
      </c>
      <c r="I1431" s="3">
        <v>0.05</v>
      </c>
    </row>
    <row r="1432" spans="1:9">
      <c r="A1432" s="1" t="s">
        <v>2822</v>
      </c>
      <c r="B1432" s="1" t="s">
        <v>2746</v>
      </c>
      <c r="C1432" s="1" t="s">
        <v>2823</v>
      </c>
      <c r="D1432" s="2">
        <v>64103.603999999992</v>
      </c>
      <c r="E1432" s="2">
        <v>51282.883199999997</v>
      </c>
      <c r="F1432" s="3">
        <v>0.2</v>
      </c>
      <c r="G1432" s="4">
        <v>3245</v>
      </c>
      <c r="H1432" s="4">
        <v>3326.1249999999995</v>
      </c>
      <c r="I1432" s="3">
        <v>0.05</v>
      </c>
    </row>
    <row r="1433" spans="1:9">
      <c r="A1433" s="1" t="s">
        <v>2824</v>
      </c>
      <c r="B1433" s="1" t="s">
        <v>2746</v>
      </c>
      <c r="C1433" s="1" t="s">
        <v>2825</v>
      </c>
      <c r="D1433" s="2">
        <v>47864.867999999995</v>
      </c>
      <c r="E1433" s="2">
        <v>38291.894399999997</v>
      </c>
      <c r="F1433" s="3">
        <v>0.2</v>
      </c>
      <c r="G1433" s="4">
        <v>3245</v>
      </c>
      <c r="H1433" s="4">
        <v>3326.1249999999995</v>
      </c>
      <c r="I1433" s="3">
        <v>0.05</v>
      </c>
    </row>
    <row r="1434" spans="1:9">
      <c r="A1434" s="1" t="s">
        <v>2826</v>
      </c>
      <c r="B1434" s="1" t="s">
        <v>2746</v>
      </c>
      <c r="C1434" s="1" t="s">
        <v>2827</v>
      </c>
      <c r="D1434" s="2">
        <v>108429.88800000001</v>
      </c>
      <c r="E1434" s="2">
        <v>86743.910400000008</v>
      </c>
      <c r="F1434" s="3">
        <v>0.2</v>
      </c>
      <c r="G1434" s="4">
        <v>0</v>
      </c>
      <c r="H1434" s="4">
        <v>0</v>
      </c>
      <c r="I1434" s="3">
        <v>0.05</v>
      </c>
    </row>
    <row r="1435" spans="1:9">
      <c r="A1435" s="1" t="s">
        <v>2828</v>
      </c>
      <c r="B1435" s="1" t="s">
        <v>2746</v>
      </c>
      <c r="C1435" s="1" t="s">
        <v>2829</v>
      </c>
      <c r="D1435" s="2">
        <v>96923.388000000006</v>
      </c>
      <c r="E1435" s="2">
        <v>77538.710400000011</v>
      </c>
      <c r="F1435" s="3">
        <v>0.2</v>
      </c>
      <c r="G1435" s="4">
        <v>0</v>
      </c>
      <c r="H1435" s="4">
        <v>0</v>
      </c>
      <c r="I1435" s="3">
        <v>0.05</v>
      </c>
    </row>
    <row r="1436" spans="1:9">
      <c r="A1436" s="1" t="s">
        <v>2830</v>
      </c>
      <c r="B1436" s="1" t="s">
        <v>2746</v>
      </c>
      <c r="C1436" s="1" t="s">
        <v>2831</v>
      </c>
      <c r="D1436" s="2">
        <v>111321.14399999999</v>
      </c>
      <c r="E1436" s="2">
        <v>89056.915199999989</v>
      </c>
      <c r="F1436" s="3">
        <v>0.2</v>
      </c>
      <c r="G1436" s="4">
        <v>0</v>
      </c>
      <c r="H1436" s="4">
        <v>0</v>
      </c>
      <c r="I1436" s="3">
        <v>0.05</v>
      </c>
    </row>
    <row r="1437" spans="1:9">
      <c r="A1437" s="1" t="s">
        <v>2832</v>
      </c>
      <c r="B1437" s="1" t="s">
        <v>2746</v>
      </c>
      <c r="C1437" s="1" t="s">
        <v>2833</v>
      </c>
      <c r="D1437" s="2">
        <v>96794.82</v>
      </c>
      <c r="E1437" s="2">
        <v>77435.856000000014</v>
      </c>
      <c r="F1437" s="3">
        <v>0.2</v>
      </c>
      <c r="G1437" s="4">
        <v>0</v>
      </c>
      <c r="H1437" s="4">
        <v>0</v>
      </c>
      <c r="I1437" s="3">
        <v>0.05</v>
      </c>
    </row>
    <row r="1438" spans="1:9">
      <c r="A1438" s="1" t="s">
        <v>2834</v>
      </c>
      <c r="B1438" s="1" t="s">
        <v>2746</v>
      </c>
      <c r="C1438" s="1" t="s">
        <v>2835</v>
      </c>
      <c r="D1438" s="2">
        <v>4881.7079999999996</v>
      </c>
      <c r="E1438" s="2">
        <v>3905.3663999999999</v>
      </c>
      <c r="F1438" s="3">
        <v>0.2</v>
      </c>
      <c r="G1438" s="4">
        <v>318</v>
      </c>
      <c r="H1438" s="4">
        <v>325.95</v>
      </c>
      <c r="I1438" s="3">
        <v>0.05</v>
      </c>
    </row>
    <row r="1439" spans="1:9">
      <c r="A1439" s="1" t="s">
        <v>2836</v>
      </c>
      <c r="B1439" s="1" t="s">
        <v>2746</v>
      </c>
      <c r="C1439" s="1" t="s">
        <v>2837</v>
      </c>
      <c r="D1439" s="2">
        <v>13818.204</v>
      </c>
      <c r="E1439" s="2">
        <v>11054.563200000001</v>
      </c>
      <c r="F1439" s="3">
        <v>0.2</v>
      </c>
      <c r="G1439" s="4">
        <v>902</v>
      </c>
      <c r="H1439" s="4">
        <v>924.55</v>
      </c>
      <c r="I1439" s="3">
        <v>0.05</v>
      </c>
    </row>
    <row r="1440" spans="1:9">
      <c r="A1440" s="1" t="s">
        <v>2838</v>
      </c>
      <c r="B1440" s="1" t="s">
        <v>2746</v>
      </c>
      <c r="C1440" s="1" t="s">
        <v>2839</v>
      </c>
      <c r="D1440" s="2">
        <v>13818.204</v>
      </c>
      <c r="E1440" s="2">
        <v>11054.563200000001</v>
      </c>
      <c r="F1440" s="3">
        <v>0.2</v>
      </c>
      <c r="G1440" s="4">
        <v>902</v>
      </c>
      <c r="H1440" s="4">
        <v>924.55</v>
      </c>
      <c r="I1440" s="3">
        <v>0.05</v>
      </c>
    </row>
    <row r="1441" spans="1:9">
      <c r="A1441" s="1" t="s">
        <v>2840</v>
      </c>
      <c r="B1441" s="1" t="s">
        <v>2746</v>
      </c>
      <c r="C1441" s="1" t="s">
        <v>2841</v>
      </c>
      <c r="D1441" s="2">
        <v>15783.204</v>
      </c>
      <c r="E1441" s="2">
        <v>12626.563200000001</v>
      </c>
      <c r="F1441" s="3">
        <v>0.2</v>
      </c>
      <c r="G1441" s="4">
        <v>900</v>
      </c>
      <c r="H1441" s="4">
        <v>922.49999999999989</v>
      </c>
      <c r="I1441" s="3">
        <v>0.05</v>
      </c>
    </row>
    <row r="1442" spans="1:9">
      <c r="A1442" s="1" t="s">
        <v>2842</v>
      </c>
      <c r="B1442" s="1" t="s">
        <v>2746</v>
      </c>
      <c r="C1442" s="1" t="s">
        <v>2843</v>
      </c>
      <c r="D1442" s="2">
        <v>28606.308000000001</v>
      </c>
      <c r="E1442" s="2">
        <v>22885.046400000003</v>
      </c>
      <c r="F1442" s="3">
        <v>0.2</v>
      </c>
      <c r="G1442" s="4">
        <v>2599</v>
      </c>
      <c r="H1442" s="4">
        <v>2663.9749999999999</v>
      </c>
      <c r="I1442" s="3">
        <v>0.05</v>
      </c>
    </row>
    <row r="1443" spans="1:9">
      <c r="A1443" s="1" t="s">
        <v>2844</v>
      </c>
      <c r="B1443" s="1" t="s">
        <v>2746</v>
      </c>
      <c r="C1443" s="1" t="s">
        <v>2845</v>
      </c>
      <c r="D1443" s="2">
        <v>11826.708000000001</v>
      </c>
      <c r="E1443" s="2">
        <v>9461.3664000000008</v>
      </c>
      <c r="F1443" s="3">
        <v>0.2</v>
      </c>
      <c r="G1443" s="4">
        <v>0</v>
      </c>
      <c r="H1443" s="4">
        <v>0</v>
      </c>
      <c r="I1443" s="3">
        <v>0.05</v>
      </c>
    </row>
    <row r="1444" spans="1:9">
      <c r="A1444" s="1" t="s">
        <v>2846</v>
      </c>
      <c r="B1444" s="1" t="s">
        <v>2746</v>
      </c>
      <c r="C1444" s="1" t="s">
        <v>2847</v>
      </c>
      <c r="D1444" s="2">
        <v>12360</v>
      </c>
      <c r="E1444" s="2">
        <v>9888</v>
      </c>
      <c r="F1444" s="3">
        <v>0.2</v>
      </c>
      <c r="G1444" s="4">
        <v>900</v>
      </c>
      <c r="H1444" s="4">
        <v>922.49999999999989</v>
      </c>
      <c r="I1444" s="3">
        <v>0.05</v>
      </c>
    </row>
    <row r="1445" spans="1:9">
      <c r="A1445" s="1" t="s">
        <v>2848</v>
      </c>
      <c r="B1445" s="1" t="s">
        <v>2746</v>
      </c>
      <c r="C1445" s="1" t="s">
        <v>2849</v>
      </c>
      <c r="D1445" s="2">
        <v>4475.6759999999995</v>
      </c>
      <c r="E1445" s="2">
        <v>3580.5407999999998</v>
      </c>
      <c r="F1445" s="3">
        <v>0.2</v>
      </c>
      <c r="G1445" s="4">
        <v>385</v>
      </c>
      <c r="H1445" s="4">
        <v>394.62499999999994</v>
      </c>
      <c r="I1445" s="3">
        <v>0.05</v>
      </c>
    </row>
    <row r="1446" spans="1:9">
      <c r="A1446" s="1" t="s">
        <v>2850</v>
      </c>
      <c r="B1446" s="1" t="s">
        <v>2746</v>
      </c>
      <c r="C1446" s="1" t="s">
        <v>2851</v>
      </c>
      <c r="D1446" s="2">
        <v>27447.371999999999</v>
      </c>
      <c r="E1446" s="2">
        <v>21957.8976</v>
      </c>
      <c r="F1446" s="3">
        <v>0.2</v>
      </c>
      <c r="G1446" s="4">
        <v>2500</v>
      </c>
      <c r="H1446" s="4">
        <v>2562.5</v>
      </c>
      <c r="I1446" s="3">
        <v>0.05</v>
      </c>
    </row>
    <row r="1447" spans="1:9">
      <c r="A1447" s="1" t="s">
        <v>2852</v>
      </c>
      <c r="B1447" s="1" t="s">
        <v>2746</v>
      </c>
      <c r="C1447" s="1" t="s">
        <v>2853</v>
      </c>
      <c r="D1447" s="2">
        <v>15033.72</v>
      </c>
      <c r="E1447" s="2">
        <v>12026.976000000001</v>
      </c>
      <c r="F1447" s="3">
        <v>0.2</v>
      </c>
      <c r="G1447" s="4">
        <v>0</v>
      </c>
      <c r="H1447" s="4">
        <v>0</v>
      </c>
      <c r="I1447" s="3">
        <v>0.05</v>
      </c>
    </row>
    <row r="1448" spans="1:9">
      <c r="A1448" s="1" t="s">
        <v>2854</v>
      </c>
      <c r="B1448" s="1" t="s">
        <v>2746</v>
      </c>
      <c r="C1448" s="1" t="s">
        <v>2855</v>
      </c>
      <c r="D1448" s="2">
        <v>9812.5319999999992</v>
      </c>
      <c r="E1448" s="2">
        <v>7850.0255999999999</v>
      </c>
      <c r="F1448" s="3">
        <v>0.2</v>
      </c>
      <c r="G1448" s="4">
        <v>0</v>
      </c>
      <c r="H1448" s="4">
        <v>0</v>
      </c>
      <c r="I1448" s="3">
        <v>0.05</v>
      </c>
    </row>
    <row r="1449" spans="1:9">
      <c r="A1449" s="1" t="s">
        <v>2856</v>
      </c>
      <c r="B1449" s="1" t="s">
        <v>2746</v>
      </c>
      <c r="C1449" s="1" t="s">
        <v>2857</v>
      </c>
      <c r="D1449" s="2">
        <v>14800.04</v>
      </c>
      <c r="E1449" s="2">
        <v>11840.032000000001</v>
      </c>
      <c r="F1449" s="3">
        <v>0.2</v>
      </c>
      <c r="G1449" s="4">
        <v>0</v>
      </c>
      <c r="H1449" s="4">
        <v>0</v>
      </c>
      <c r="I1449" s="3">
        <v>0.05</v>
      </c>
    </row>
    <row r="1450" spans="1:9">
      <c r="A1450" s="1" t="s">
        <v>2858</v>
      </c>
      <c r="B1450" s="1" t="s">
        <v>2746</v>
      </c>
      <c r="C1450" s="1" t="s">
        <v>2859</v>
      </c>
      <c r="D1450" s="2">
        <v>18323.93</v>
      </c>
      <c r="E1450" s="2">
        <v>14659.144</v>
      </c>
      <c r="F1450" s="3">
        <v>0.2</v>
      </c>
      <c r="G1450" s="4">
        <v>0</v>
      </c>
      <c r="H1450" s="4">
        <v>0</v>
      </c>
      <c r="I1450" s="3">
        <v>0.05</v>
      </c>
    </row>
    <row r="1451" spans="1:9">
      <c r="A1451" s="1" t="s">
        <v>2860</v>
      </c>
      <c r="B1451" s="1" t="s">
        <v>2746</v>
      </c>
      <c r="C1451" s="1" t="s">
        <v>2861</v>
      </c>
      <c r="D1451" s="2">
        <v>18717.43</v>
      </c>
      <c r="E1451" s="2">
        <v>14973.944000000001</v>
      </c>
      <c r="F1451" s="3">
        <v>0.2</v>
      </c>
      <c r="G1451" s="4">
        <v>0</v>
      </c>
      <c r="H1451" s="4">
        <v>0</v>
      </c>
      <c r="I1451" s="3">
        <v>0.05</v>
      </c>
    </row>
    <row r="1452" spans="1:9">
      <c r="A1452" s="1" t="s">
        <v>2862</v>
      </c>
      <c r="B1452" s="1" t="s">
        <v>2746</v>
      </c>
      <c r="C1452" s="1" t="s">
        <v>2863</v>
      </c>
      <c r="D1452" s="2">
        <v>21098.59</v>
      </c>
      <c r="E1452" s="2">
        <v>16878.871999999999</v>
      </c>
      <c r="F1452" s="3">
        <v>0.2</v>
      </c>
      <c r="G1452" s="4">
        <v>0</v>
      </c>
      <c r="H1452" s="4">
        <v>0</v>
      </c>
      <c r="I1452" s="3">
        <v>0.05</v>
      </c>
    </row>
    <row r="1453" spans="1:9">
      <c r="A1453" s="1" t="s">
        <v>2864</v>
      </c>
      <c r="B1453" s="1" t="s">
        <v>2746</v>
      </c>
      <c r="C1453" s="1" t="s">
        <v>2865</v>
      </c>
      <c r="D1453" s="2">
        <v>21467.97</v>
      </c>
      <c r="E1453" s="2">
        <v>17174.376</v>
      </c>
      <c r="F1453" s="3">
        <v>0.2</v>
      </c>
      <c r="G1453" s="4">
        <v>0</v>
      </c>
      <c r="H1453" s="4">
        <v>0</v>
      </c>
      <c r="I1453" s="3">
        <v>0.05</v>
      </c>
    </row>
    <row r="1454" spans="1:9">
      <c r="A1454" s="1" t="s">
        <v>2866</v>
      </c>
      <c r="B1454" s="1" t="s">
        <v>2746</v>
      </c>
      <c r="C1454" s="1" t="s">
        <v>2867</v>
      </c>
      <c r="D1454" s="2">
        <v>23877.439999999999</v>
      </c>
      <c r="E1454" s="2">
        <v>19101.952000000001</v>
      </c>
      <c r="F1454" s="3">
        <v>0.2</v>
      </c>
      <c r="G1454" s="4">
        <v>0</v>
      </c>
      <c r="H1454" s="4">
        <v>0</v>
      </c>
      <c r="I1454" s="3">
        <v>0.05</v>
      </c>
    </row>
    <row r="1455" spans="1:9">
      <c r="A1455" s="1" t="s">
        <v>2868</v>
      </c>
      <c r="B1455" s="1" t="s">
        <v>2746</v>
      </c>
      <c r="C1455" s="1" t="s">
        <v>2869</v>
      </c>
      <c r="D1455" s="2">
        <v>24277.48</v>
      </c>
      <c r="E1455" s="2">
        <v>19421.984</v>
      </c>
      <c r="F1455" s="3">
        <v>0.2</v>
      </c>
      <c r="G1455" s="4">
        <v>0</v>
      </c>
      <c r="H1455" s="4">
        <v>0</v>
      </c>
      <c r="I1455" s="3">
        <v>0.05</v>
      </c>
    </row>
    <row r="1456" spans="1:9">
      <c r="A1456" s="1" t="s">
        <v>2870</v>
      </c>
      <c r="B1456" s="1" t="s">
        <v>2746</v>
      </c>
      <c r="C1456" s="1" t="s">
        <v>2871</v>
      </c>
      <c r="D1456" s="2">
        <v>23820.03</v>
      </c>
      <c r="E1456" s="2">
        <v>19056.024000000001</v>
      </c>
      <c r="F1456" s="3">
        <v>0.2</v>
      </c>
      <c r="G1456" s="4">
        <v>0</v>
      </c>
      <c r="H1456" s="4">
        <v>0</v>
      </c>
      <c r="I1456" s="3">
        <v>0.05</v>
      </c>
    </row>
    <row r="1457" spans="1:9">
      <c r="A1457" s="1" t="s">
        <v>2872</v>
      </c>
      <c r="B1457" s="1" t="s">
        <v>2746</v>
      </c>
      <c r="C1457" s="1" t="s">
        <v>2873</v>
      </c>
      <c r="D1457" s="2">
        <v>27075.47</v>
      </c>
      <c r="E1457" s="2">
        <v>21660.376000000004</v>
      </c>
      <c r="F1457" s="3">
        <v>0.2</v>
      </c>
      <c r="G1457" s="4">
        <v>0</v>
      </c>
      <c r="H1457" s="4">
        <v>0</v>
      </c>
      <c r="I1457" s="3">
        <v>0.05</v>
      </c>
    </row>
    <row r="1458" spans="1:9">
      <c r="A1458" s="1" t="s">
        <v>2874</v>
      </c>
      <c r="B1458" s="1" t="s">
        <v>2746</v>
      </c>
      <c r="C1458" s="1" t="s">
        <v>2875</v>
      </c>
      <c r="D1458" s="2">
        <v>15921.02</v>
      </c>
      <c r="E1458" s="2">
        <v>12736.816000000001</v>
      </c>
      <c r="F1458" s="3">
        <v>0.2</v>
      </c>
      <c r="G1458" s="4">
        <v>0</v>
      </c>
      <c r="H1458" s="4">
        <v>0</v>
      </c>
      <c r="I1458" s="3">
        <v>0.05</v>
      </c>
    </row>
    <row r="1459" spans="1:9">
      <c r="A1459" s="1" t="s">
        <v>2876</v>
      </c>
      <c r="B1459" s="1" t="s">
        <v>2746</v>
      </c>
      <c r="C1459" s="1" t="s">
        <v>2877</v>
      </c>
      <c r="D1459" s="2">
        <v>29431.47</v>
      </c>
      <c r="E1459" s="2">
        <v>23545.176000000003</v>
      </c>
      <c r="F1459" s="3">
        <v>0.2</v>
      </c>
      <c r="G1459" s="4">
        <v>0</v>
      </c>
      <c r="H1459" s="4">
        <v>0</v>
      </c>
      <c r="I1459" s="3">
        <v>0.05</v>
      </c>
    </row>
    <row r="1460" spans="1:9">
      <c r="A1460" s="1" t="s">
        <v>2878</v>
      </c>
      <c r="B1460" s="1" t="s">
        <v>2746</v>
      </c>
      <c r="C1460" s="1" t="s">
        <v>2879</v>
      </c>
      <c r="D1460" s="2">
        <v>32210.85</v>
      </c>
      <c r="E1460" s="2">
        <v>25768.68</v>
      </c>
      <c r="F1460" s="3">
        <v>0.2</v>
      </c>
      <c r="G1460" s="4">
        <v>0</v>
      </c>
      <c r="H1460" s="4">
        <v>0</v>
      </c>
      <c r="I1460" s="3">
        <v>0.05</v>
      </c>
    </row>
    <row r="1461" spans="1:9">
      <c r="A1461" s="1" t="s">
        <v>2880</v>
      </c>
      <c r="B1461" s="1" t="s">
        <v>2746</v>
      </c>
      <c r="C1461" s="1" t="s">
        <v>2881</v>
      </c>
      <c r="D1461" s="2">
        <v>32580.22</v>
      </c>
      <c r="E1461" s="2">
        <v>26064.176000000003</v>
      </c>
      <c r="F1461" s="3">
        <v>0.2</v>
      </c>
      <c r="G1461" s="4">
        <v>0</v>
      </c>
      <c r="H1461" s="4">
        <v>0</v>
      </c>
      <c r="I1461" s="3">
        <v>0.05</v>
      </c>
    </row>
    <row r="1462" spans="1:9">
      <c r="A1462" s="1" t="s">
        <v>2882</v>
      </c>
      <c r="B1462" s="1" t="s">
        <v>2746</v>
      </c>
      <c r="C1462" s="1" t="s">
        <v>2883</v>
      </c>
      <c r="D1462" s="2">
        <v>34992.58</v>
      </c>
      <c r="E1462" s="2">
        <v>27994.064000000002</v>
      </c>
      <c r="F1462" s="3">
        <v>0.2</v>
      </c>
      <c r="G1462" s="4">
        <v>0</v>
      </c>
      <c r="H1462" s="4">
        <v>0</v>
      </c>
      <c r="I1462" s="3">
        <v>0.05</v>
      </c>
    </row>
    <row r="1463" spans="1:9">
      <c r="A1463" s="1" t="s">
        <v>2884</v>
      </c>
      <c r="B1463" s="1" t="s">
        <v>2746</v>
      </c>
      <c r="C1463" s="1" t="s">
        <v>2885</v>
      </c>
      <c r="D1463" s="2">
        <v>24412.76</v>
      </c>
      <c r="E1463" s="2">
        <v>19530.207999999999</v>
      </c>
      <c r="F1463" s="3">
        <v>0.2</v>
      </c>
      <c r="G1463" s="4">
        <v>1095.3</v>
      </c>
      <c r="H1463" s="4">
        <v>1122.6824999999999</v>
      </c>
      <c r="I1463" s="3">
        <v>0.05</v>
      </c>
    </row>
    <row r="1464" spans="1:9">
      <c r="A1464" s="1" t="s">
        <v>2886</v>
      </c>
      <c r="B1464" s="1" t="s">
        <v>2746</v>
      </c>
      <c r="C1464" s="1" t="s">
        <v>2887</v>
      </c>
      <c r="D1464" s="2">
        <v>37791.61</v>
      </c>
      <c r="E1464" s="2">
        <v>30233.288</v>
      </c>
      <c r="F1464" s="3">
        <v>0.2</v>
      </c>
      <c r="G1464" s="4">
        <v>0</v>
      </c>
      <c r="H1464" s="4">
        <v>0</v>
      </c>
      <c r="I1464" s="3">
        <v>0.05</v>
      </c>
    </row>
    <row r="1465" spans="1:9">
      <c r="A1465" s="1" t="s">
        <v>2888</v>
      </c>
      <c r="B1465" s="1" t="s">
        <v>2746</v>
      </c>
      <c r="C1465" s="1" t="s">
        <v>2889</v>
      </c>
      <c r="D1465" s="2">
        <v>38187.199999999997</v>
      </c>
      <c r="E1465" s="2">
        <v>30549.759999999998</v>
      </c>
      <c r="F1465" s="3">
        <v>0.2</v>
      </c>
      <c r="G1465" s="4">
        <v>0</v>
      </c>
      <c r="H1465" s="4">
        <v>0</v>
      </c>
      <c r="I1465" s="3">
        <v>0.05</v>
      </c>
    </row>
    <row r="1466" spans="1:9">
      <c r="A1466" s="1" t="s">
        <v>2890</v>
      </c>
      <c r="B1466" s="1" t="s">
        <v>2746</v>
      </c>
      <c r="C1466" s="1" t="s">
        <v>2891</v>
      </c>
      <c r="D1466" s="2">
        <v>40593.01</v>
      </c>
      <c r="E1466" s="2">
        <v>32474.408000000003</v>
      </c>
      <c r="F1466" s="3">
        <v>0.2</v>
      </c>
      <c r="G1466" s="4">
        <v>0</v>
      </c>
      <c r="H1466" s="4">
        <v>0</v>
      </c>
      <c r="I1466" s="3">
        <v>0.05</v>
      </c>
    </row>
    <row r="1467" spans="1:9">
      <c r="A1467" s="1" t="s">
        <v>2892</v>
      </c>
      <c r="B1467" s="1" t="s">
        <v>2746</v>
      </c>
      <c r="C1467" s="1" t="s">
        <v>2893</v>
      </c>
      <c r="D1467" s="2">
        <v>35115.53</v>
      </c>
      <c r="E1467" s="2">
        <v>28092.423999999999</v>
      </c>
      <c r="F1467" s="3">
        <v>0.2</v>
      </c>
      <c r="G1467" s="4">
        <v>0</v>
      </c>
      <c r="H1467" s="4">
        <v>0</v>
      </c>
      <c r="I1467" s="3">
        <v>0.05</v>
      </c>
    </row>
    <row r="1468" spans="1:9">
      <c r="A1468" s="1" t="s">
        <v>2894</v>
      </c>
      <c r="B1468" s="1" t="s">
        <v>2746</v>
      </c>
      <c r="C1468" s="1" t="s">
        <v>2895</v>
      </c>
      <c r="D1468" s="2">
        <v>29800.85</v>
      </c>
      <c r="E1468" s="2">
        <v>23840.68</v>
      </c>
      <c r="F1468" s="3">
        <v>0.2</v>
      </c>
      <c r="G1468" s="4">
        <v>0</v>
      </c>
      <c r="H1468" s="4">
        <v>0</v>
      </c>
      <c r="I1468" s="3">
        <v>0.05</v>
      </c>
    </row>
    <row r="1469" spans="1:9">
      <c r="A1469" s="1" t="s">
        <v>2896</v>
      </c>
      <c r="B1469" s="1" t="s">
        <v>2746</v>
      </c>
      <c r="C1469" s="1" t="s">
        <v>2897</v>
      </c>
      <c r="D1469" s="2">
        <v>73682.963999999993</v>
      </c>
      <c r="E1469" s="2">
        <v>58946.371199999994</v>
      </c>
      <c r="F1469" s="3">
        <v>0.2</v>
      </c>
      <c r="G1469" s="4">
        <v>5005</v>
      </c>
      <c r="H1469" s="4">
        <v>5130.125</v>
      </c>
      <c r="I1469" s="3">
        <v>0.05</v>
      </c>
    </row>
    <row r="1470" spans="1:9">
      <c r="A1470" s="1" t="s">
        <v>2898</v>
      </c>
      <c r="B1470" s="1" t="s">
        <v>2746</v>
      </c>
      <c r="C1470" s="1" t="s">
        <v>2899</v>
      </c>
      <c r="D1470" s="2">
        <v>73682.963999999993</v>
      </c>
      <c r="E1470" s="2">
        <v>58946.371199999994</v>
      </c>
      <c r="F1470" s="3">
        <v>0.2</v>
      </c>
      <c r="G1470" s="4">
        <v>5005</v>
      </c>
      <c r="H1470" s="4">
        <v>5130.125</v>
      </c>
      <c r="I1470" s="3">
        <v>0.05</v>
      </c>
    </row>
    <row r="1471" spans="1:9">
      <c r="A1471" s="1" t="s">
        <v>2900</v>
      </c>
      <c r="B1471" s="1" t="s">
        <v>2746</v>
      </c>
      <c r="C1471" s="1" t="s">
        <v>2901</v>
      </c>
      <c r="D1471" s="2">
        <v>45823.28</v>
      </c>
      <c r="E1471" s="2">
        <v>36658.624000000003</v>
      </c>
      <c r="F1471" s="3">
        <v>0.2</v>
      </c>
      <c r="G1471" s="4">
        <v>0</v>
      </c>
      <c r="H1471" s="4">
        <v>0</v>
      </c>
      <c r="I1471" s="3">
        <v>0.05</v>
      </c>
    </row>
    <row r="1472" spans="1:9">
      <c r="A1472" s="1" t="s">
        <v>2902</v>
      </c>
      <c r="B1472" s="1" t="s">
        <v>2746</v>
      </c>
      <c r="C1472" s="1" t="s">
        <v>2903</v>
      </c>
      <c r="D1472" s="2">
        <v>48625.73</v>
      </c>
      <c r="E1472" s="2">
        <v>38900.584000000003</v>
      </c>
      <c r="F1472" s="3">
        <v>0.2</v>
      </c>
      <c r="G1472" s="4">
        <v>0</v>
      </c>
      <c r="H1472" s="4">
        <v>0</v>
      </c>
      <c r="I1472" s="3">
        <v>0.05</v>
      </c>
    </row>
    <row r="1473" spans="1:9">
      <c r="A1473" s="1" t="s">
        <v>2904</v>
      </c>
      <c r="B1473" s="1" t="s">
        <v>2746</v>
      </c>
      <c r="C1473" s="1" t="s">
        <v>2905</v>
      </c>
      <c r="D1473" s="2">
        <v>49022.1</v>
      </c>
      <c r="E1473" s="2">
        <v>39217.68</v>
      </c>
      <c r="F1473" s="3">
        <v>0.2</v>
      </c>
      <c r="G1473" s="4">
        <v>0</v>
      </c>
      <c r="H1473" s="4">
        <v>0</v>
      </c>
      <c r="I1473" s="3">
        <v>0.05</v>
      </c>
    </row>
    <row r="1474" spans="1:9">
      <c r="A1474" s="1" t="s">
        <v>2906</v>
      </c>
      <c r="B1474" s="1" t="s">
        <v>2746</v>
      </c>
      <c r="C1474" s="1" t="s">
        <v>2907</v>
      </c>
      <c r="D1474" s="2">
        <v>51425.279999999999</v>
      </c>
      <c r="E1474" s="2">
        <v>41140.224000000002</v>
      </c>
      <c r="F1474" s="3">
        <v>0.2</v>
      </c>
      <c r="G1474" s="4">
        <v>0</v>
      </c>
      <c r="H1474" s="4">
        <v>0</v>
      </c>
      <c r="I1474" s="3">
        <v>0.05</v>
      </c>
    </row>
    <row r="1475" spans="1:9">
      <c r="A1475" s="1" t="s">
        <v>2908</v>
      </c>
      <c r="B1475" s="1" t="s">
        <v>2746</v>
      </c>
      <c r="C1475" s="1" t="s">
        <v>2909</v>
      </c>
      <c r="D1475" s="2">
        <v>51795.18</v>
      </c>
      <c r="E1475" s="2">
        <v>41436.144</v>
      </c>
      <c r="F1475" s="3">
        <v>0.2</v>
      </c>
      <c r="G1475" s="4">
        <v>0</v>
      </c>
      <c r="H1475" s="4">
        <v>0</v>
      </c>
      <c r="I1475" s="3">
        <v>0.05</v>
      </c>
    </row>
    <row r="1476" spans="1:9">
      <c r="A1476" s="1" t="s">
        <v>2910</v>
      </c>
      <c r="B1476" s="1" t="s">
        <v>2746</v>
      </c>
      <c r="C1476" s="1" t="s">
        <v>2911</v>
      </c>
      <c r="D1476" s="2">
        <v>54174.5</v>
      </c>
      <c r="E1476" s="2">
        <v>43339.600000000006</v>
      </c>
      <c r="F1476" s="3">
        <v>0.2</v>
      </c>
      <c r="G1476" s="4">
        <v>0</v>
      </c>
      <c r="H1476" s="4">
        <v>0</v>
      </c>
      <c r="I1476" s="3">
        <v>0.05</v>
      </c>
    </row>
    <row r="1477" spans="1:9">
      <c r="A1477" s="1" t="s">
        <v>2912</v>
      </c>
      <c r="B1477" s="1" t="s">
        <v>2746</v>
      </c>
      <c r="C1477" s="1" t="s">
        <v>2913</v>
      </c>
      <c r="D1477" s="2">
        <v>54544.41</v>
      </c>
      <c r="E1477" s="2">
        <v>43635.528000000006</v>
      </c>
      <c r="F1477" s="3">
        <v>0.2</v>
      </c>
      <c r="G1477" s="4">
        <v>0</v>
      </c>
      <c r="H1477" s="4">
        <v>0</v>
      </c>
      <c r="I1477" s="3">
        <v>0.05</v>
      </c>
    </row>
    <row r="1478" spans="1:9">
      <c r="A1478" s="1" t="s">
        <v>2914</v>
      </c>
      <c r="B1478" s="1" t="s">
        <v>2746</v>
      </c>
      <c r="C1478" s="1" t="s">
        <v>2915</v>
      </c>
      <c r="D1478" s="2">
        <v>56923.99</v>
      </c>
      <c r="E1478" s="2">
        <v>45539.192000000003</v>
      </c>
      <c r="F1478" s="3">
        <v>0.2</v>
      </c>
      <c r="G1478" s="4">
        <v>0</v>
      </c>
      <c r="H1478" s="4">
        <v>0</v>
      </c>
      <c r="I1478" s="3">
        <v>0.05</v>
      </c>
    </row>
    <row r="1479" spans="1:9">
      <c r="A1479" s="1" t="s">
        <v>2916</v>
      </c>
      <c r="B1479" s="1" t="s">
        <v>2746</v>
      </c>
      <c r="C1479" s="1" t="s">
        <v>2917</v>
      </c>
      <c r="D1479" s="2">
        <v>57293.9</v>
      </c>
      <c r="E1479" s="2">
        <v>45835.12</v>
      </c>
      <c r="F1479" s="3">
        <v>0.2</v>
      </c>
      <c r="G1479" s="4">
        <v>0</v>
      </c>
      <c r="H1479" s="4">
        <v>0</v>
      </c>
      <c r="I1479" s="3">
        <v>0.05</v>
      </c>
    </row>
    <row r="1480" spans="1:9">
      <c r="A1480" s="1" t="s">
        <v>2918</v>
      </c>
      <c r="B1480" s="1" t="s">
        <v>2746</v>
      </c>
      <c r="C1480" s="1" t="s">
        <v>2919</v>
      </c>
      <c r="D1480" s="2">
        <v>46219.65</v>
      </c>
      <c r="E1480" s="2">
        <v>36975.72</v>
      </c>
      <c r="F1480" s="3">
        <v>0.2</v>
      </c>
      <c r="G1480" s="4">
        <v>0</v>
      </c>
      <c r="H1480" s="4">
        <v>0</v>
      </c>
      <c r="I1480" s="3">
        <v>0.05</v>
      </c>
    </row>
    <row r="1481" spans="1:9">
      <c r="A1481" s="1" t="s">
        <v>2920</v>
      </c>
      <c r="B1481" s="1" t="s">
        <v>2746</v>
      </c>
      <c r="C1481" s="1" t="s">
        <v>2921</v>
      </c>
      <c r="D1481" s="2">
        <v>1382.87</v>
      </c>
      <c r="E1481" s="2">
        <v>1106.296</v>
      </c>
      <c r="F1481" s="3">
        <v>0.2</v>
      </c>
      <c r="G1481" s="4">
        <v>0</v>
      </c>
      <c r="H1481" s="4">
        <v>0</v>
      </c>
      <c r="I1481" s="3">
        <v>0.05</v>
      </c>
    </row>
    <row r="1482" spans="1:9">
      <c r="A1482" s="1" t="s">
        <v>2922</v>
      </c>
      <c r="B1482" s="1" t="s">
        <v>2746</v>
      </c>
      <c r="C1482" s="1" t="s">
        <v>2923</v>
      </c>
      <c r="D1482" s="2">
        <v>63051.35</v>
      </c>
      <c r="E1482" s="2">
        <v>50441.08</v>
      </c>
      <c r="F1482" s="3">
        <v>0.2</v>
      </c>
      <c r="G1482" s="4">
        <v>0</v>
      </c>
      <c r="H1482" s="4">
        <v>0</v>
      </c>
      <c r="I1482" s="3">
        <v>0.05</v>
      </c>
    </row>
    <row r="1483" spans="1:9">
      <c r="A1483" s="1" t="s">
        <v>2924</v>
      </c>
      <c r="B1483" s="1" t="s">
        <v>2746</v>
      </c>
      <c r="C1483" s="1" t="s">
        <v>2925</v>
      </c>
      <c r="D1483" s="2">
        <v>65800.850000000006</v>
      </c>
      <c r="E1483" s="2">
        <v>52640.680000000008</v>
      </c>
      <c r="F1483" s="3">
        <v>0.2</v>
      </c>
      <c r="G1483" s="4">
        <v>0</v>
      </c>
      <c r="H1483" s="4">
        <v>0</v>
      </c>
      <c r="I1483" s="3">
        <v>0.05</v>
      </c>
    </row>
    <row r="1484" spans="1:9">
      <c r="A1484" s="1" t="s">
        <v>2926</v>
      </c>
      <c r="B1484" s="1" t="s">
        <v>2746</v>
      </c>
      <c r="C1484" s="1" t="s">
        <v>2927</v>
      </c>
      <c r="D1484" s="2">
        <v>66170.75</v>
      </c>
      <c r="E1484" s="2">
        <v>52936.600000000006</v>
      </c>
      <c r="F1484" s="3">
        <v>0.2</v>
      </c>
      <c r="G1484" s="4">
        <v>0</v>
      </c>
      <c r="H1484" s="4">
        <v>0</v>
      </c>
      <c r="I1484" s="3">
        <v>0.05</v>
      </c>
    </row>
    <row r="1485" spans="1:9">
      <c r="A1485" s="1" t="s">
        <v>2928</v>
      </c>
      <c r="B1485" s="1" t="s">
        <v>2746</v>
      </c>
      <c r="C1485" s="1" t="s">
        <v>2929</v>
      </c>
      <c r="D1485" s="2">
        <v>68550.33</v>
      </c>
      <c r="E1485" s="2">
        <v>54840.264000000003</v>
      </c>
      <c r="F1485" s="3">
        <v>0.2</v>
      </c>
      <c r="G1485" s="4">
        <v>0</v>
      </c>
      <c r="H1485" s="4">
        <v>0</v>
      </c>
      <c r="I1485" s="3">
        <v>0.05</v>
      </c>
    </row>
    <row r="1486" spans="1:9">
      <c r="A1486" s="1" t="s">
        <v>2930</v>
      </c>
      <c r="B1486" s="1" t="s">
        <v>2746</v>
      </c>
      <c r="C1486" s="1" t="s">
        <v>2931</v>
      </c>
      <c r="D1486" s="2">
        <v>68920.23</v>
      </c>
      <c r="E1486" s="2">
        <v>55136.184000000001</v>
      </c>
      <c r="F1486" s="3">
        <v>0.2</v>
      </c>
      <c r="G1486" s="4">
        <v>0</v>
      </c>
      <c r="H1486" s="4">
        <v>0</v>
      </c>
      <c r="I1486" s="3">
        <v>0.05</v>
      </c>
    </row>
    <row r="1487" spans="1:9">
      <c r="A1487" s="1" t="s">
        <v>2932</v>
      </c>
      <c r="B1487" s="1" t="s">
        <v>2746</v>
      </c>
      <c r="C1487" s="1" t="s">
        <v>2933</v>
      </c>
      <c r="D1487" s="2">
        <v>71300.09</v>
      </c>
      <c r="E1487" s="2">
        <v>57040.072</v>
      </c>
      <c r="F1487" s="3">
        <v>0.2</v>
      </c>
      <c r="G1487" s="4">
        <v>0</v>
      </c>
      <c r="H1487" s="4">
        <v>0</v>
      </c>
      <c r="I1487" s="3">
        <v>0.05</v>
      </c>
    </row>
    <row r="1488" spans="1:9">
      <c r="A1488" s="1" t="s">
        <v>2934</v>
      </c>
      <c r="B1488" s="1" t="s">
        <v>2746</v>
      </c>
      <c r="C1488" s="1" t="s">
        <v>2935</v>
      </c>
      <c r="D1488" s="2">
        <v>71669.72</v>
      </c>
      <c r="E1488" s="2">
        <v>57335.776000000005</v>
      </c>
      <c r="F1488" s="3">
        <v>0.2</v>
      </c>
      <c r="G1488" s="4">
        <v>0</v>
      </c>
      <c r="H1488" s="4">
        <v>0</v>
      </c>
      <c r="I1488" s="3">
        <v>0.05</v>
      </c>
    </row>
    <row r="1489" spans="1:9">
      <c r="A1489" s="1" t="s">
        <v>2936</v>
      </c>
      <c r="B1489" s="1" t="s">
        <v>2746</v>
      </c>
      <c r="C1489" s="1" t="s">
        <v>2937</v>
      </c>
      <c r="D1489" s="2">
        <v>74049.570000000007</v>
      </c>
      <c r="E1489" s="2">
        <v>59239.65600000001</v>
      </c>
      <c r="F1489" s="3">
        <v>0.2</v>
      </c>
      <c r="G1489" s="4">
        <v>0</v>
      </c>
      <c r="H1489" s="4">
        <v>0</v>
      </c>
      <c r="I1489" s="3">
        <v>0.05</v>
      </c>
    </row>
    <row r="1490" spans="1:9">
      <c r="A1490" s="1" t="s">
        <v>2938</v>
      </c>
      <c r="B1490" s="1" t="s">
        <v>2746</v>
      </c>
      <c r="C1490" s="1" t="s">
        <v>2939</v>
      </c>
      <c r="D1490" s="2">
        <v>74422.350000000006</v>
      </c>
      <c r="E1490" s="2">
        <v>59537.880000000005</v>
      </c>
      <c r="F1490" s="3">
        <v>0.2</v>
      </c>
      <c r="G1490" s="4">
        <v>0</v>
      </c>
      <c r="H1490" s="4">
        <v>0</v>
      </c>
      <c r="I1490" s="3">
        <v>0.05</v>
      </c>
    </row>
    <row r="1491" spans="1:9">
      <c r="A1491" s="1" t="s">
        <v>2940</v>
      </c>
      <c r="B1491" s="1" t="s">
        <v>2746</v>
      </c>
      <c r="C1491" s="1" t="s">
        <v>2941</v>
      </c>
      <c r="D1491" s="2">
        <v>63421.25</v>
      </c>
      <c r="E1491" s="2">
        <v>50737</v>
      </c>
      <c r="F1491" s="3">
        <v>0.2</v>
      </c>
      <c r="G1491" s="4">
        <v>0</v>
      </c>
      <c r="H1491" s="4">
        <v>0</v>
      </c>
      <c r="I1491" s="3">
        <v>0.05</v>
      </c>
    </row>
    <row r="1492" spans="1:9">
      <c r="A1492" s="1" t="s">
        <v>2942</v>
      </c>
      <c r="B1492" s="1" t="s">
        <v>2746</v>
      </c>
      <c r="C1492" s="1" t="s">
        <v>2943</v>
      </c>
      <c r="D1492" s="2">
        <v>81296.600000000006</v>
      </c>
      <c r="E1492" s="2">
        <v>65037.280000000006</v>
      </c>
      <c r="F1492" s="3">
        <v>0.2</v>
      </c>
      <c r="G1492" s="4">
        <v>0</v>
      </c>
      <c r="H1492" s="4">
        <v>0</v>
      </c>
      <c r="I1492" s="3">
        <v>0.05</v>
      </c>
    </row>
    <row r="1493" spans="1:9">
      <c r="A1493" s="1" t="s">
        <v>2944</v>
      </c>
      <c r="B1493" s="1" t="s">
        <v>2746</v>
      </c>
      <c r="C1493" s="1" t="s">
        <v>2945</v>
      </c>
      <c r="D1493" s="2">
        <v>84052.38</v>
      </c>
      <c r="E1493" s="2">
        <v>67241.90400000001</v>
      </c>
      <c r="F1493" s="3">
        <v>0.2</v>
      </c>
      <c r="G1493" s="4">
        <v>0</v>
      </c>
      <c r="H1493" s="4">
        <v>0</v>
      </c>
      <c r="I1493" s="3">
        <v>0.05</v>
      </c>
    </row>
    <row r="1494" spans="1:9">
      <c r="A1494" s="1" t="s">
        <v>2946</v>
      </c>
      <c r="B1494" s="1" t="s">
        <v>2746</v>
      </c>
      <c r="C1494" s="1" t="s">
        <v>2947</v>
      </c>
      <c r="D1494" s="2">
        <v>84425.16</v>
      </c>
      <c r="E1494" s="2">
        <v>67540.128000000012</v>
      </c>
      <c r="F1494" s="3">
        <v>0.2</v>
      </c>
      <c r="G1494" s="4">
        <v>0</v>
      </c>
      <c r="H1494" s="4">
        <v>0</v>
      </c>
      <c r="I1494" s="3">
        <v>0.05</v>
      </c>
    </row>
    <row r="1495" spans="1:9">
      <c r="A1495" s="1" t="s">
        <v>2948</v>
      </c>
      <c r="B1495" s="1" t="s">
        <v>2746</v>
      </c>
      <c r="C1495" s="1" t="s">
        <v>2949</v>
      </c>
      <c r="D1495" s="2">
        <v>86807.9</v>
      </c>
      <c r="E1495" s="2">
        <v>69446.319999999992</v>
      </c>
      <c r="F1495" s="3">
        <v>0.2</v>
      </c>
      <c r="G1495" s="4">
        <v>0</v>
      </c>
      <c r="H1495" s="4">
        <v>0</v>
      </c>
      <c r="I1495" s="3">
        <v>0.05</v>
      </c>
    </row>
    <row r="1496" spans="1:9">
      <c r="A1496" s="1" t="s">
        <v>2950</v>
      </c>
      <c r="B1496" s="1" t="s">
        <v>2746</v>
      </c>
      <c r="C1496" s="1" t="s">
        <v>2951</v>
      </c>
      <c r="D1496" s="2">
        <v>87180.68</v>
      </c>
      <c r="E1496" s="2">
        <v>69744.543999999994</v>
      </c>
      <c r="F1496" s="3">
        <v>0.2</v>
      </c>
      <c r="G1496" s="4">
        <v>0</v>
      </c>
      <c r="H1496" s="4">
        <v>0</v>
      </c>
      <c r="I1496" s="3">
        <v>0.05</v>
      </c>
    </row>
    <row r="1497" spans="1:9">
      <c r="A1497" s="1" t="s">
        <v>2952</v>
      </c>
      <c r="B1497" s="1" t="s">
        <v>2746</v>
      </c>
      <c r="C1497" s="1" t="s">
        <v>2953</v>
      </c>
      <c r="D1497" s="2">
        <v>89563.41</v>
      </c>
      <c r="E1497" s="2">
        <v>71650.728000000003</v>
      </c>
      <c r="F1497" s="3">
        <v>0.2</v>
      </c>
      <c r="G1497" s="4">
        <v>0</v>
      </c>
      <c r="H1497" s="4">
        <v>0</v>
      </c>
      <c r="I1497" s="3">
        <v>0.05</v>
      </c>
    </row>
    <row r="1498" spans="1:9">
      <c r="A1498" s="1" t="s">
        <v>2954</v>
      </c>
      <c r="B1498" s="1" t="s">
        <v>2746</v>
      </c>
      <c r="C1498" s="1" t="s">
        <v>2955</v>
      </c>
      <c r="D1498" s="2">
        <v>89936.46</v>
      </c>
      <c r="E1498" s="2">
        <v>71949.168000000005</v>
      </c>
      <c r="F1498" s="3">
        <v>0.2</v>
      </c>
      <c r="G1498" s="4">
        <v>0</v>
      </c>
      <c r="H1498" s="4">
        <v>0</v>
      </c>
      <c r="I1498" s="3">
        <v>0.05</v>
      </c>
    </row>
    <row r="1499" spans="1:9">
      <c r="A1499" s="1" t="s">
        <v>2956</v>
      </c>
      <c r="B1499" s="1" t="s">
        <v>2746</v>
      </c>
      <c r="C1499" s="1" t="s">
        <v>2957</v>
      </c>
      <c r="D1499" s="2">
        <v>92319.2</v>
      </c>
      <c r="E1499" s="2">
        <v>73855.360000000001</v>
      </c>
      <c r="F1499" s="3">
        <v>0.2</v>
      </c>
      <c r="G1499" s="4">
        <v>0</v>
      </c>
      <c r="H1499" s="4">
        <v>0</v>
      </c>
      <c r="I1499" s="3">
        <v>0.05</v>
      </c>
    </row>
    <row r="1500" spans="1:9">
      <c r="A1500" s="1" t="s">
        <v>2958</v>
      </c>
      <c r="B1500" s="1" t="s">
        <v>2746</v>
      </c>
      <c r="C1500" s="1" t="s">
        <v>2959</v>
      </c>
      <c r="D1500" s="2">
        <v>92691.98</v>
      </c>
      <c r="E1500" s="2">
        <v>74153.584000000003</v>
      </c>
      <c r="F1500" s="3">
        <v>0.2</v>
      </c>
      <c r="G1500" s="4">
        <v>0</v>
      </c>
      <c r="H1500" s="4">
        <v>0</v>
      </c>
      <c r="I1500" s="3">
        <v>0.05</v>
      </c>
    </row>
    <row r="1501" spans="1:9">
      <c r="A1501" s="1" t="s">
        <v>2960</v>
      </c>
      <c r="B1501" s="1" t="s">
        <v>2746</v>
      </c>
      <c r="C1501" s="1" t="s">
        <v>2961</v>
      </c>
      <c r="D1501" s="2">
        <v>81669.649999999994</v>
      </c>
      <c r="E1501" s="2">
        <v>65335.72</v>
      </c>
      <c r="F1501" s="3">
        <v>0.2</v>
      </c>
      <c r="G1501" s="4">
        <v>0</v>
      </c>
      <c r="H1501" s="4">
        <v>0</v>
      </c>
      <c r="I1501" s="3">
        <v>0.05</v>
      </c>
    </row>
    <row r="1502" spans="1:9">
      <c r="A1502" s="1" t="s">
        <v>2962</v>
      </c>
      <c r="B1502" s="1" t="s">
        <v>2746</v>
      </c>
      <c r="C1502" s="1" t="s">
        <v>2963</v>
      </c>
      <c r="D1502" s="2">
        <v>13107.78</v>
      </c>
      <c r="E1502" s="2">
        <v>10486.224000000002</v>
      </c>
      <c r="F1502" s="3">
        <v>0.2</v>
      </c>
      <c r="G1502" s="4">
        <v>0</v>
      </c>
      <c r="H1502" s="4">
        <v>0</v>
      </c>
      <c r="I1502" s="3">
        <v>0.05</v>
      </c>
    </row>
    <row r="1503" spans="1:9">
      <c r="A1503" s="1" t="s">
        <v>2964</v>
      </c>
      <c r="B1503" s="1" t="s">
        <v>2746</v>
      </c>
      <c r="C1503" s="1" t="s">
        <v>2965</v>
      </c>
      <c r="D1503" s="2">
        <v>6414.84</v>
      </c>
      <c r="E1503" s="2">
        <v>5131.8720000000003</v>
      </c>
      <c r="F1503" s="3">
        <v>0.2</v>
      </c>
      <c r="G1503" s="4">
        <v>110</v>
      </c>
      <c r="H1503" s="4">
        <v>112.74999999999999</v>
      </c>
      <c r="I1503" s="3">
        <v>0.05</v>
      </c>
    </row>
    <row r="1504" spans="1:9">
      <c r="A1504" s="1" t="s">
        <v>2966</v>
      </c>
      <c r="B1504" s="1" t="s">
        <v>2746</v>
      </c>
      <c r="C1504" s="1" t="s">
        <v>2967</v>
      </c>
      <c r="D1504" s="2">
        <v>30712.240000000002</v>
      </c>
      <c r="E1504" s="2">
        <v>24569.792000000001</v>
      </c>
      <c r="F1504" s="3">
        <v>0.2</v>
      </c>
      <c r="G1504" s="4">
        <v>0</v>
      </c>
      <c r="H1504" s="4">
        <v>0</v>
      </c>
      <c r="I1504" s="3">
        <v>0.05</v>
      </c>
    </row>
    <row r="1505" spans="1:9">
      <c r="A1505" s="1" t="s">
        <v>2968</v>
      </c>
      <c r="B1505" s="1" t="s">
        <v>2746</v>
      </c>
      <c r="C1505" s="1" t="s">
        <v>2969</v>
      </c>
      <c r="D1505" s="2">
        <v>1170.3399999999999</v>
      </c>
      <c r="E1505" s="2">
        <v>936.27199999999993</v>
      </c>
      <c r="F1505" s="3">
        <v>0.2</v>
      </c>
      <c r="G1505" s="4">
        <v>0</v>
      </c>
      <c r="H1505" s="4">
        <v>0</v>
      </c>
      <c r="I1505" s="3">
        <v>0.05</v>
      </c>
    </row>
    <row r="1506" spans="1:9">
      <c r="A1506" s="1" t="s">
        <v>2970</v>
      </c>
      <c r="B1506" s="1" t="s">
        <v>2746</v>
      </c>
      <c r="C1506" s="1" t="s">
        <v>2971</v>
      </c>
      <c r="D1506" s="2">
        <v>25111.89</v>
      </c>
      <c r="E1506" s="2">
        <v>20089.512000000002</v>
      </c>
      <c r="F1506" s="3">
        <v>0.2</v>
      </c>
      <c r="G1506" s="4">
        <v>0</v>
      </c>
      <c r="H1506" s="4">
        <v>0</v>
      </c>
      <c r="I1506" s="3">
        <v>0.05</v>
      </c>
    </row>
    <row r="1507" spans="1:9">
      <c r="A1507" s="1" t="s">
        <v>2972</v>
      </c>
      <c r="B1507" s="1" t="s">
        <v>2746</v>
      </c>
      <c r="C1507" s="1" t="s">
        <v>2973</v>
      </c>
      <c r="D1507" s="2">
        <v>3686.56</v>
      </c>
      <c r="E1507" s="2">
        <v>2949.248</v>
      </c>
      <c r="F1507" s="3">
        <v>0.2</v>
      </c>
      <c r="G1507" s="4">
        <v>3000</v>
      </c>
      <c r="H1507" s="4">
        <v>3074.9999999999995</v>
      </c>
      <c r="I1507" s="3">
        <v>0.05</v>
      </c>
    </row>
    <row r="1508" spans="1:9">
      <c r="A1508" s="1" t="s">
        <v>2974</v>
      </c>
      <c r="B1508" s="1" t="s">
        <v>2746</v>
      </c>
      <c r="C1508" s="1" t="s">
        <v>2975</v>
      </c>
      <c r="D1508" s="2">
        <v>14599.463999999998</v>
      </c>
      <c r="E1508" s="2">
        <v>11679.571199999998</v>
      </c>
      <c r="F1508" s="3">
        <v>0.2</v>
      </c>
      <c r="G1508" s="4">
        <v>0</v>
      </c>
      <c r="H1508" s="4">
        <v>0</v>
      </c>
      <c r="I1508" s="3">
        <v>0.05</v>
      </c>
    </row>
    <row r="1509" spans="1:9">
      <c r="A1509" s="1" t="s">
        <v>2976</v>
      </c>
      <c r="B1509" s="1" t="s">
        <v>2746</v>
      </c>
      <c r="C1509" s="1" t="s">
        <v>2977</v>
      </c>
      <c r="D1509" s="2">
        <v>18746.951999999997</v>
      </c>
      <c r="E1509" s="2">
        <v>14997.561599999999</v>
      </c>
      <c r="F1509" s="3">
        <v>0.2</v>
      </c>
      <c r="G1509" s="4">
        <v>0</v>
      </c>
      <c r="H1509" s="4">
        <v>0</v>
      </c>
      <c r="I1509" s="3">
        <v>0.05</v>
      </c>
    </row>
    <row r="1510" spans="1:9">
      <c r="A1510" s="1" t="s">
        <v>2978</v>
      </c>
      <c r="B1510" s="1" t="s">
        <v>2746</v>
      </c>
      <c r="C1510" s="1" t="s">
        <v>2979</v>
      </c>
      <c r="D1510" s="2">
        <v>8742.6839999999993</v>
      </c>
      <c r="E1510" s="2">
        <v>6994.1471999999994</v>
      </c>
      <c r="F1510" s="3">
        <v>0.2</v>
      </c>
      <c r="G1510" s="4">
        <v>0</v>
      </c>
      <c r="H1510" s="4">
        <v>0</v>
      </c>
      <c r="I1510" s="3">
        <v>0.05</v>
      </c>
    </row>
    <row r="1511" spans="1:9">
      <c r="A1511" s="1" t="s">
        <v>2980</v>
      </c>
      <c r="B1511" s="1" t="s">
        <v>2746</v>
      </c>
      <c r="C1511" s="1" t="s">
        <v>2981</v>
      </c>
      <c r="D1511" s="2">
        <v>22885.655999999999</v>
      </c>
      <c r="E1511" s="2">
        <v>18308.524799999999</v>
      </c>
      <c r="F1511" s="3">
        <v>0.2</v>
      </c>
      <c r="G1511" s="4">
        <v>0</v>
      </c>
      <c r="H1511" s="4">
        <v>0</v>
      </c>
      <c r="I1511" s="3">
        <v>0.05</v>
      </c>
    </row>
    <row r="1512" spans="1:9">
      <c r="A1512" s="1" t="s">
        <v>2982</v>
      </c>
      <c r="B1512" s="1" t="s">
        <v>2746</v>
      </c>
      <c r="C1512" s="1" t="s">
        <v>2983</v>
      </c>
      <c r="D1512" s="2">
        <v>29170.824000000001</v>
      </c>
      <c r="E1512" s="2">
        <v>23336.659200000002</v>
      </c>
      <c r="F1512" s="3">
        <v>0.2</v>
      </c>
      <c r="G1512" s="4">
        <v>0</v>
      </c>
      <c r="H1512" s="4">
        <v>0</v>
      </c>
      <c r="I1512" s="3">
        <v>0.05</v>
      </c>
    </row>
    <row r="1513" spans="1:9">
      <c r="A1513" s="1" t="s">
        <v>2984</v>
      </c>
      <c r="B1513" s="1" t="s">
        <v>2746</v>
      </c>
      <c r="C1513" s="1" t="s">
        <v>2985</v>
      </c>
      <c r="D1513" s="2">
        <v>23755.545454545452</v>
      </c>
      <c r="E1513" s="2">
        <v>19004.436363636363</v>
      </c>
      <c r="F1513" s="3">
        <v>0.2</v>
      </c>
      <c r="G1513" s="4">
        <v>0</v>
      </c>
      <c r="H1513" s="4">
        <v>0</v>
      </c>
      <c r="I1513" s="3">
        <v>0.05</v>
      </c>
    </row>
    <row r="1514" spans="1:9">
      <c r="A1514" s="1" t="s">
        <v>2986</v>
      </c>
      <c r="B1514" s="1" t="s">
        <v>2746</v>
      </c>
      <c r="C1514" s="1" t="s">
        <v>2987</v>
      </c>
      <c r="D1514" s="2">
        <v>155049.492</v>
      </c>
      <c r="E1514" s="2">
        <v>124039.59360000001</v>
      </c>
      <c r="F1514" s="3">
        <v>0.2</v>
      </c>
      <c r="G1514" s="4">
        <v>5784</v>
      </c>
      <c r="H1514" s="4">
        <v>5928.5999999999995</v>
      </c>
      <c r="I1514" s="3">
        <v>0.05</v>
      </c>
    </row>
    <row r="1515" spans="1:9">
      <c r="A1515" s="1" t="s">
        <v>2988</v>
      </c>
      <c r="B1515" s="1" t="s">
        <v>2746</v>
      </c>
      <c r="C1515" s="1" t="s">
        <v>2989</v>
      </c>
      <c r="D1515" s="2">
        <v>20139.683999999997</v>
      </c>
      <c r="E1515" s="2">
        <v>16111.747199999998</v>
      </c>
      <c r="F1515" s="3">
        <v>0.2</v>
      </c>
      <c r="G1515" s="4">
        <v>995</v>
      </c>
      <c r="H1515" s="4">
        <v>1019.8749999999999</v>
      </c>
      <c r="I1515" s="3">
        <v>0.05</v>
      </c>
    </row>
    <row r="1516" spans="1:9">
      <c r="A1516" s="1" t="s">
        <v>2990</v>
      </c>
      <c r="B1516" s="1" t="s">
        <v>2746</v>
      </c>
      <c r="C1516" s="1" t="s">
        <v>2991</v>
      </c>
      <c r="D1516" s="2">
        <v>155049.492</v>
      </c>
      <c r="E1516" s="2">
        <v>124039.59360000001</v>
      </c>
      <c r="F1516" s="3">
        <v>0.2</v>
      </c>
      <c r="G1516" s="4">
        <v>5784</v>
      </c>
      <c r="H1516" s="4">
        <v>5928.5999999999995</v>
      </c>
      <c r="I1516" s="3">
        <v>0.05</v>
      </c>
    </row>
    <row r="1517" spans="1:9">
      <c r="A1517" s="1" t="s">
        <v>2992</v>
      </c>
      <c r="B1517" s="1" t="s">
        <v>2746</v>
      </c>
      <c r="C1517" s="1" t="s">
        <v>2993</v>
      </c>
      <c r="D1517" s="2">
        <v>3102.9120000000003</v>
      </c>
      <c r="E1517" s="2">
        <v>2482.3296000000005</v>
      </c>
      <c r="F1517" s="3">
        <v>0.2</v>
      </c>
      <c r="G1517" s="4">
        <v>75</v>
      </c>
      <c r="H1517" s="4">
        <v>76.875</v>
      </c>
      <c r="I1517" s="3">
        <v>0.05</v>
      </c>
    </row>
    <row r="1518" spans="1:9">
      <c r="A1518" s="1" t="s">
        <v>2994</v>
      </c>
      <c r="B1518" s="1" t="s">
        <v>2746</v>
      </c>
      <c r="C1518" s="1" t="s">
        <v>2995</v>
      </c>
      <c r="D1518" s="2">
        <v>24417.719999999998</v>
      </c>
      <c r="E1518" s="2">
        <v>19534.175999999999</v>
      </c>
      <c r="F1518" s="3">
        <v>0.2</v>
      </c>
      <c r="G1518" s="4">
        <v>613</v>
      </c>
      <c r="H1518" s="4">
        <v>628.32499999999993</v>
      </c>
      <c r="I1518" s="3">
        <v>0.05</v>
      </c>
    </row>
    <row r="1519" spans="1:9">
      <c r="A1519" s="1" t="s">
        <v>2996</v>
      </c>
      <c r="B1519" s="1" t="s">
        <v>2746</v>
      </c>
      <c r="C1519" s="1" t="s">
        <v>2997</v>
      </c>
      <c r="D1519" s="2">
        <v>4305.0720000000001</v>
      </c>
      <c r="E1519" s="2">
        <v>3444.0576000000001</v>
      </c>
      <c r="F1519" s="3">
        <v>0.2</v>
      </c>
      <c r="G1519" s="4">
        <v>170</v>
      </c>
      <c r="H1519" s="4">
        <v>174.24999999999997</v>
      </c>
      <c r="I1519" s="3">
        <v>0.05</v>
      </c>
    </row>
    <row r="1520" spans="1:9">
      <c r="A1520" s="1" t="s">
        <v>2998</v>
      </c>
      <c r="B1520" s="1" t="s">
        <v>2746</v>
      </c>
      <c r="C1520" s="1" t="s">
        <v>2999</v>
      </c>
      <c r="D1520" s="2">
        <v>14994.048000000001</v>
      </c>
      <c r="E1520" s="2">
        <v>11995.238400000002</v>
      </c>
      <c r="F1520" s="3">
        <v>0.2</v>
      </c>
      <c r="G1520" s="4">
        <v>613</v>
      </c>
      <c r="H1520" s="4">
        <v>628.32499999999993</v>
      </c>
      <c r="I1520" s="3">
        <v>0.05</v>
      </c>
    </row>
    <row r="1521" spans="1:9">
      <c r="A1521" s="1" t="s">
        <v>3000</v>
      </c>
      <c r="B1521" s="1" t="s">
        <v>2746</v>
      </c>
      <c r="C1521" s="1" t="s">
        <v>3001</v>
      </c>
      <c r="D1521" s="2">
        <v>14994.048000000001</v>
      </c>
      <c r="E1521" s="2">
        <v>11995.238400000002</v>
      </c>
      <c r="F1521" s="3">
        <v>0.2</v>
      </c>
      <c r="G1521" s="4">
        <v>613</v>
      </c>
      <c r="H1521" s="4">
        <v>628.32499999999993</v>
      </c>
      <c r="I1521" s="3">
        <v>0.05</v>
      </c>
    </row>
    <row r="1522" spans="1:9">
      <c r="A1522" s="1" t="s">
        <v>3002</v>
      </c>
      <c r="B1522" s="1" t="s">
        <v>2746</v>
      </c>
      <c r="C1522" s="1" t="s">
        <v>3003</v>
      </c>
      <c r="D1522" s="2">
        <v>48833.687999999995</v>
      </c>
      <c r="E1522" s="2">
        <v>39066.950399999994</v>
      </c>
      <c r="F1522" s="3">
        <v>0.2</v>
      </c>
      <c r="G1522" s="4">
        <v>0</v>
      </c>
      <c r="H1522" s="4">
        <v>0</v>
      </c>
      <c r="I1522" s="3">
        <v>0.05</v>
      </c>
    </row>
    <row r="1523" spans="1:9">
      <c r="A1523" s="1" t="s">
        <v>3004</v>
      </c>
      <c r="B1523" s="1" t="s">
        <v>2746</v>
      </c>
      <c r="C1523" s="1" t="s">
        <v>3005</v>
      </c>
      <c r="D1523" s="2">
        <v>44107.835999999996</v>
      </c>
      <c r="E1523" s="2">
        <v>35286.268799999998</v>
      </c>
      <c r="F1523" s="3">
        <v>0.2</v>
      </c>
      <c r="G1523" s="4">
        <v>0</v>
      </c>
      <c r="H1523" s="4">
        <v>0</v>
      </c>
      <c r="I1523" s="3">
        <v>0.05</v>
      </c>
    </row>
    <row r="1524" spans="1:9">
      <c r="A1524" s="1" t="s">
        <v>3006</v>
      </c>
      <c r="B1524" s="1" t="s">
        <v>2746</v>
      </c>
      <c r="C1524" s="1" t="s">
        <v>3007</v>
      </c>
      <c r="D1524" s="2">
        <v>21307.343999999997</v>
      </c>
      <c r="E1524" s="2">
        <v>17045.875199999999</v>
      </c>
      <c r="F1524" s="3">
        <v>0.2</v>
      </c>
      <c r="G1524" s="4">
        <v>784</v>
      </c>
      <c r="H1524" s="4">
        <v>803.59999999999991</v>
      </c>
      <c r="I1524" s="3">
        <v>0.05</v>
      </c>
    </row>
    <row r="1525" spans="1:9">
      <c r="A1525" s="1" t="s">
        <v>3008</v>
      </c>
      <c r="B1525" s="1" t="s">
        <v>2746</v>
      </c>
      <c r="C1525" s="1" t="s">
        <v>3009</v>
      </c>
      <c r="D1525" s="2">
        <v>19729.007999999998</v>
      </c>
      <c r="E1525" s="2">
        <v>15783.206399999999</v>
      </c>
      <c r="F1525" s="3">
        <v>0.2</v>
      </c>
      <c r="G1525" s="4">
        <v>801</v>
      </c>
      <c r="H1525" s="4">
        <v>821.02499999999998</v>
      </c>
      <c r="I1525" s="3">
        <v>0.05</v>
      </c>
    </row>
    <row r="1526" spans="1:9">
      <c r="A1526" s="1" t="s">
        <v>3010</v>
      </c>
      <c r="B1526" s="1" t="s">
        <v>2746</v>
      </c>
      <c r="C1526" s="1" t="s">
        <v>3011</v>
      </c>
      <c r="D1526" s="2">
        <v>1658.8319999999999</v>
      </c>
      <c r="E1526" s="2">
        <v>1327.0655999999999</v>
      </c>
      <c r="F1526" s="3">
        <v>0.2</v>
      </c>
      <c r="G1526" s="4">
        <v>63</v>
      </c>
      <c r="H1526" s="4">
        <v>64.574999999999989</v>
      </c>
      <c r="I1526" s="3">
        <v>0.05</v>
      </c>
    </row>
    <row r="1527" spans="1:9">
      <c r="A1527" s="1" t="s">
        <v>3012</v>
      </c>
      <c r="B1527" s="1" t="s">
        <v>2746</v>
      </c>
      <c r="C1527" s="1" t="s">
        <v>3013</v>
      </c>
      <c r="D1527" s="2">
        <v>32324.411999999997</v>
      </c>
      <c r="E1527" s="2">
        <v>25859.529599999998</v>
      </c>
      <c r="F1527" s="3">
        <v>0.2</v>
      </c>
      <c r="G1527" s="4">
        <v>1655</v>
      </c>
      <c r="H1527" s="4">
        <v>1696.3749999999998</v>
      </c>
      <c r="I1527" s="3">
        <v>0.05</v>
      </c>
    </row>
    <row r="1528" spans="1:9">
      <c r="A1528" s="1" t="s">
        <v>3014</v>
      </c>
      <c r="B1528" s="1" t="s">
        <v>2746</v>
      </c>
      <c r="C1528" s="1" t="s">
        <v>3015</v>
      </c>
      <c r="D1528" s="2">
        <v>43891.32</v>
      </c>
      <c r="E1528" s="2">
        <v>35113.056000000004</v>
      </c>
      <c r="F1528" s="3">
        <v>0.2</v>
      </c>
      <c r="G1528" s="4">
        <v>784</v>
      </c>
      <c r="H1528" s="4">
        <v>803.59999999999991</v>
      </c>
      <c r="I1528" s="3">
        <v>0.05</v>
      </c>
    </row>
    <row r="1529" spans="1:9">
      <c r="A1529" s="1" t="s">
        <v>3016</v>
      </c>
      <c r="B1529" s="1" t="s">
        <v>2746</v>
      </c>
      <c r="C1529" s="1" t="s">
        <v>3017</v>
      </c>
      <c r="D1529" s="2">
        <v>27684.635999999999</v>
      </c>
      <c r="E1529" s="2">
        <v>22147.7088</v>
      </c>
      <c r="F1529" s="3">
        <v>0.2</v>
      </c>
      <c r="G1529" s="4">
        <v>995</v>
      </c>
      <c r="H1529" s="4">
        <v>1019.8749999999999</v>
      </c>
      <c r="I1529" s="3">
        <v>0.05</v>
      </c>
    </row>
    <row r="1530" spans="1:9">
      <c r="A1530" s="1" t="s">
        <v>3018</v>
      </c>
      <c r="B1530" s="1" t="s">
        <v>2746</v>
      </c>
      <c r="C1530" s="1" t="s">
        <v>3019</v>
      </c>
      <c r="D1530" s="2">
        <v>11684.928</v>
      </c>
      <c r="E1530" s="2">
        <v>9347.9423999999999</v>
      </c>
      <c r="F1530" s="3">
        <v>0.2</v>
      </c>
      <c r="G1530" s="4">
        <v>225</v>
      </c>
      <c r="H1530" s="4">
        <v>230.62499999999997</v>
      </c>
      <c r="I1530" s="3">
        <v>0.05</v>
      </c>
    </row>
    <row r="1531" spans="1:9">
      <c r="A1531" s="1" t="s">
        <v>3020</v>
      </c>
      <c r="B1531" s="1" t="s">
        <v>2746</v>
      </c>
      <c r="C1531" s="1" t="s">
        <v>3021</v>
      </c>
      <c r="D1531" s="2">
        <v>5396.4960000000001</v>
      </c>
      <c r="E1531" s="2">
        <v>4317.1968000000006</v>
      </c>
      <c r="F1531" s="3">
        <v>0.2</v>
      </c>
      <c r="G1531" s="4">
        <v>192</v>
      </c>
      <c r="H1531" s="4">
        <v>196.79999999999998</v>
      </c>
      <c r="I1531" s="3">
        <v>0.05</v>
      </c>
    </row>
    <row r="1532" spans="1:9">
      <c r="A1532" s="1" t="s">
        <v>3022</v>
      </c>
      <c r="B1532" s="1" t="s">
        <v>2746</v>
      </c>
      <c r="C1532" s="1" t="s">
        <v>3023</v>
      </c>
      <c r="D1532" s="2">
        <v>1121.6879999999999</v>
      </c>
      <c r="E1532" s="2">
        <v>897.35039999999992</v>
      </c>
      <c r="F1532" s="3">
        <v>0.2</v>
      </c>
      <c r="G1532" s="4">
        <v>46</v>
      </c>
      <c r="H1532" s="4">
        <v>47.15</v>
      </c>
      <c r="I1532" s="3">
        <v>0.05</v>
      </c>
    </row>
    <row r="1533" spans="1:9">
      <c r="A1533" s="1" t="s">
        <v>3024</v>
      </c>
      <c r="B1533" s="1" t="s">
        <v>2746</v>
      </c>
      <c r="C1533" s="1" t="s">
        <v>3025</v>
      </c>
      <c r="D1533" s="2">
        <v>93367.271999999997</v>
      </c>
      <c r="E1533" s="2">
        <v>74693.817599999995</v>
      </c>
      <c r="F1533" s="3">
        <v>0.2</v>
      </c>
      <c r="G1533" s="4">
        <v>4158</v>
      </c>
      <c r="H1533" s="4">
        <v>4261.95</v>
      </c>
      <c r="I1533" s="3">
        <v>0.05</v>
      </c>
    </row>
    <row r="1534" spans="1:9">
      <c r="A1534" s="1" t="s">
        <v>3026</v>
      </c>
      <c r="B1534" s="1" t="s">
        <v>2746</v>
      </c>
      <c r="C1534" s="1" t="s">
        <v>3027</v>
      </c>
      <c r="D1534" s="2">
        <v>6240.3720000000003</v>
      </c>
      <c r="E1534" s="2">
        <v>4992.2976000000008</v>
      </c>
      <c r="F1534" s="3">
        <v>0.2</v>
      </c>
      <c r="G1534" s="4">
        <v>250</v>
      </c>
      <c r="H1534" s="4">
        <v>256.25</v>
      </c>
      <c r="I1534" s="3">
        <v>0.05</v>
      </c>
    </row>
    <row r="1535" spans="1:9">
      <c r="A1535" s="1" t="s">
        <v>3028</v>
      </c>
      <c r="B1535" s="1" t="s">
        <v>2746</v>
      </c>
      <c r="C1535" s="1" t="s">
        <v>3029</v>
      </c>
      <c r="D1535" s="2">
        <v>15783.204</v>
      </c>
      <c r="E1535" s="2">
        <v>12626.563200000001</v>
      </c>
      <c r="F1535" s="3">
        <v>0.2</v>
      </c>
      <c r="G1535" s="4">
        <v>650</v>
      </c>
      <c r="H1535" s="4">
        <v>666.24999999999989</v>
      </c>
      <c r="I1535" s="3">
        <v>0.05</v>
      </c>
    </row>
    <row r="1536" spans="1:9">
      <c r="A1536" s="1" t="s">
        <v>3030</v>
      </c>
      <c r="B1536" s="1" t="s">
        <v>2746</v>
      </c>
      <c r="C1536" s="1" t="s">
        <v>3031</v>
      </c>
      <c r="D1536" s="2">
        <v>24356.615999999998</v>
      </c>
      <c r="E1536" s="2">
        <v>19485.292799999999</v>
      </c>
      <c r="F1536" s="3">
        <v>0.2</v>
      </c>
      <c r="G1536" s="4">
        <v>0</v>
      </c>
      <c r="H1536" s="4">
        <v>0</v>
      </c>
      <c r="I1536" s="3">
        <v>0.05</v>
      </c>
    </row>
    <row r="1537" spans="1:9">
      <c r="A1537" s="1" t="s">
        <v>3032</v>
      </c>
      <c r="B1537" s="1" t="s">
        <v>2746</v>
      </c>
      <c r="C1537" s="1" t="s">
        <v>3033</v>
      </c>
      <c r="D1537" s="2">
        <v>6600</v>
      </c>
      <c r="E1537" s="2">
        <v>5280</v>
      </c>
      <c r="F1537" s="3">
        <v>0.2</v>
      </c>
      <c r="G1537" s="4">
        <v>0</v>
      </c>
      <c r="H1537" s="4">
        <v>0</v>
      </c>
      <c r="I1537" s="3">
        <v>0.05</v>
      </c>
    </row>
    <row r="1538" spans="1:9">
      <c r="A1538" s="1" t="s">
        <v>3034</v>
      </c>
      <c r="B1538" s="1" t="s">
        <v>2746</v>
      </c>
      <c r="C1538" s="1" t="s">
        <v>3035</v>
      </c>
      <c r="D1538" s="2">
        <v>6000</v>
      </c>
      <c r="E1538" s="2">
        <v>4800</v>
      </c>
      <c r="F1538" s="3">
        <v>0.2</v>
      </c>
      <c r="G1538" s="4">
        <v>0</v>
      </c>
      <c r="H1538" s="4">
        <v>0</v>
      </c>
      <c r="I1538" s="3">
        <v>0.05</v>
      </c>
    </row>
    <row r="1539" spans="1:9">
      <c r="A1539" s="1" t="s">
        <v>3036</v>
      </c>
      <c r="B1539" s="1" t="s">
        <v>2746</v>
      </c>
      <c r="C1539" s="1" t="s">
        <v>3037</v>
      </c>
      <c r="D1539" s="2">
        <v>6000</v>
      </c>
      <c r="E1539" s="2">
        <v>4800</v>
      </c>
      <c r="F1539" s="3">
        <v>0.2</v>
      </c>
      <c r="G1539" s="4">
        <v>0</v>
      </c>
      <c r="H1539" s="4">
        <v>0</v>
      </c>
      <c r="I1539" s="3">
        <v>0.05</v>
      </c>
    </row>
    <row r="1540" spans="1:9">
      <c r="A1540" s="1" t="s">
        <v>3038</v>
      </c>
      <c r="B1540" s="1" t="s">
        <v>2746</v>
      </c>
      <c r="C1540" s="1" t="s">
        <v>3039</v>
      </c>
      <c r="D1540" s="2">
        <v>49600.811999999998</v>
      </c>
      <c r="E1540" s="2">
        <v>39680.649600000004</v>
      </c>
      <c r="F1540" s="3">
        <v>0.2</v>
      </c>
      <c r="G1540" s="4">
        <v>1243</v>
      </c>
      <c r="H1540" s="4">
        <v>1274.0749999999998</v>
      </c>
      <c r="I1540" s="3">
        <v>0.05</v>
      </c>
    </row>
    <row r="1541" spans="1:9">
      <c r="A1541" s="1" t="s">
        <v>3040</v>
      </c>
      <c r="B1541" s="1" t="s">
        <v>2746</v>
      </c>
      <c r="C1541" s="1" t="s">
        <v>3041</v>
      </c>
      <c r="D1541" s="2">
        <v>8828.1479999999992</v>
      </c>
      <c r="E1541" s="2">
        <v>7062.5183999999999</v>
      </c>
      <c r="F1541" s="3">
        <v>0.2</v>
      </c>
      <c r="G1541" s="4">
        <v>497</v>
      </c>
      <c r="H1541" s="4">
        <v>509.42499999999995</v>
      </c>
      <c r="I1541" s="3">
        <v>0.05</v>
      </c>
    </row>
    <row r="1542" spans="1:9">
      <c r="A1542" s="1" t="s">
        <v>3042</v>
      </c>
      <c r="B1542" s="1" t="s">
        <v>2746</v>
      </c>
      <c r="C1542" s="1" t="s">
        <v>3043</v>
      </c>
      <c r="D1542" s="2">
        <v>25985.664000000001</v>
      </c>
      <c r="E1542" s="2">
        <v>20788.531200000001</v>
      </c>
      <c r="F1542" s="3">
        <v>0.2</v>
      </c>
      <c r="G1542" s="4">
        <v>0</v>
      </c>
      <c r="H1542" s="4">
        <v>0</v>
      </c>
      <c r="I1542" s="3">
        <v>0.05</v>
      </c>
    </row>
    <row r="1543" spans="1:9">
      <c r="A1543" s="1" t="s">
        <v>3044</v>
      </c>
      <c r="B1543" s="1" t="s">
        <v>2746</v>
      </c>
      <c r="C1543" s="1" t="s">
        <v>3045</v>
      </c>
      <c r="D1543" s="2">
        <v>31463.627999999997</v>
      </c>
      <c r="E1543" s="2">
        <v>25170.902399999999</v>
      </c>
      <c r="F1543" s="3">
        <v>0.2</v>
      </c>
      <c r="G1543" s="4">
        <v>0</v>
      </c>
      <c r="H1543" s="4">
        <v>0</v>
      </c>
      <c r="I1543" s="3">
        <v>0.05</v>
      </c>
    </row>
    <row r="1544" spans="1:9">
      <c r="A1544" s="1" t="s">
        <v>3046</v>
      </c>
      <c r="B1544" s="1" t="s">
        <v>2746</v>
      </c>
      <c r="C1544" s="1" t="s">
        <v>3047</v>
      </c>
      <c r="D1544" s="2">
        <v>43048.728000000003</v>
      </c>
      <c r="E1544" s="2">
        <v>34438.982400000001</v>
      </c>
      <c r="F1544" s="3">
        <v>0.2</v>
      </c>
      <c r="G1544" s="4">
        <v>1805</v>
      </c>
      <c r="H1544" s="4">
        <v>1850.1249999999998</v>
      </c>
      <c r="I1544" s="3">
        <v>0.05</v>
      </c>
    </row>
    <row r="1545" spans="1:9">
      <c r="A1545" s="1" t="s">
        <v>3048</v>
      </c>
      <c r="B1545" s="1" t="s">
        <v>2746</v>
      </c>
      <c r="C1545" s="1" t="s">
        <v>3049</v>
      </c>
      <c r="D1545" s="2">
        <v>26996.388000000003</v>
      </c>
      <c r="E1545" s="2">
        <v>21597.110400000005</v>
      </c>
      <c r="F1545" s="3">
        <v>0.2</v>
      </c>
      <c r="G1545" s="4">
        <v>1712</v>
      </c>
      <c r="H1545" s="4">
        <v>1754.8</v>
      </c>
      <c r="I1545" s="3">
        <v>0.05</v>
      </c>
    </row>
    <row r="1546" spans="1:9">
      <c r="A1546" s="1" t="s">
        <v>3050</v>
      </c>
      <c r="B1546" s="1" t="s">
        <v>2746</v>
      </c>
      <c r="C1546" s="1" t="s">
        <v>3051</v>
      </c>
      <c r="D1546" s="2">
        <v>3508.8120000000004</v>
      </c>
      <c r="E1546" s="2">
        <v>2807.0496000000003</v>
      </c>
      <c r="F1546" s="3">
        <v>0.2</v>
      </c>
      <c r="G1546" s="4">
        <v>0</v>
      </c>
      <c r="H1546" s="4">
        <v>0</v>
      </c>
      <c r="I1546" s="3">
        <v>0.05</v>
      </c>
    </row>
    <row r="1547" spans="1:9">
      <c r="A1547" s="1" t="s">
        <v>3052</v>
      </c>
      <c r="B1547" s="1" t="s">
        <v>2746</v>
      </c>
      <c r="C1547" s="1" t="s">
        <v>3053</v>
      </c>
      <c r="D1547" s="2">
        <v>37961.472000000002</v>
      </c>
      <c r="E1547" s="2">
        <v>30369.177600000003</v>
      </c>
      <c r="F1547" s="3">
        <v>0.2</v>
      </c>
      <c r="G1547" s="4">
        <v>1769</v>
      </c>
      <c r="H1547" s="4">
        <v>1813.2249999999999</v>
      </c>
      <c r="I1547" s="3">
        <v>0.05</v>
      </c>
    </row>
    <row r="1548" spans="1:9">
      <c r="A1548" s="1" t="s">
        <v>3054</v>
      </c>
      <c r="B1548" s="1" t="s">
        <v>2746</v>
      </c>
      <c r="C1548" s="1" t="s">
        <v>3055</v>
      </c>
      <c r="D1548" s="2">
        <v>6620.7479999999996</v>
      </c>
      <c r="E1548" s="2">
        <v>5296.5983999999999</v>
      </c>
      <c r="F1548" s="3">
        <v>0.2</v>
      </c>
      <c r="G1548" s="4">
        <v>254</v>
      </c>
      <c r="H1548" s="4">
        <v>260.34999999999997</v>
      </c>
      <c r="I1548" s="3">
        <v>0.05</v>
      </c>
    </row>
    <row r="1549" spans="1:9">
      <c r="A1549" s="1" t="s">
        <v>3056</v>
      </c>
      <c r="B1549" s="1" t="s">
        <v>2746</v>
      </c>
      <c r="C1549" s="1" t="s">
        <v>3057</v>
      </c>
      <c r="D1549" s="2">
        <v>22725</v>
      </c>
      <c r="E1549" s="2">
        <v>18180</v>
      </c>
      <c r="F1549" s="3">
        <v>0.2</v>
      </c>
      <c r="G1549" s="4">
        <v>10000</v>
      </c>
      <c r="H1549" s="4">
        <v>10250</v>
      </c>
      <c r="I1549" s="3">
        <v>0.05</v>
      </c>
    </row>
    <row r="1550" spans="1:9">
      <c r="A1550" s="1" t="s">
        <v>3058</v>
      </c>
      <c r="B1550" s="1" t="s">
        <v>2746</v>
      </c>
      <c r="C1550" s="1" t="s">
        <v>3059</v>
      </c>
      <c r="D1550" s="2">
        <v>22724.17</v>
      </c>
      <c r="E1550" s="2">
        <v>18179.335999999999</v>
      </c>
      <c r="F1550" s="3">
        <v>0.2</v>
      </c>
      <c r="G1550" s="4">
        <v>0</v>
      </c>
      <c r="H1550" s="4">
        <v>0</v>
      </c>
      <c r="I1550" s="3">
        <v>0.05</v>
      </c>
    </row>
    <row r="1551" spans="1:9">
      <c r="A1551" s="1" t="s">
        <v>3060</v>
      </c>
      <c r="B1551" s="1" t="s">
        <v>2746</v>
      </c>
      <c r="C1551" s="1" t="s">
        <v>3061</v>
      </c>
      <c r="D1551" s="2">
        <v>22571.87</v>
      </c>
      <c r="E1551" s="2">
        <v>18057.495999999999</v>
      </c>
      <c r="F1551" s="3">
        <v>0.2</v>
      </c>
      <c r="G1551" s="4">
        <v>0</v>
      </c>
      <c r="H1551" s="4">
        <v>0</v>
      </c>
      <c r="I1551" s="3">
        <v>0.05</v>
      </c>
    </row>
    <row r="1552" spans="1:9">
      <c r="A1552" s="1" t="s">
        <v>3062</v>
      </c>
      <c r="B1552" s="1" t="s">
        <v>2746</v>
      </c>
      <c r="C1552" s="1" t="s">
        <v>3063</v>
      </c>
      <c r="D1552" s="2">
        <v>27283.547999999999</v>
      </c>
      <c r="E1552" s="2">
        <v>21826.838400000001</v>
      </c>
      <c r="F1552" s="3">
        <v>0.2</v>
      </c>
      <c r="G1552" s="4">
        <v>0</v>
      </c>
      <c r="H1552" s="4">
        <v>0</v>
      </c>
      <c r="I1552" s="3">
        <v>0.05</v>
      </c>
    </row>
    <row r="1553" spans="1:9">
      <c r="A1553" s="1" t="s">
        <v>3064</v>
      </c>
      <c r="B1553" s="1" t="s">
        <v>2746</v>
      </c>
      <c r="C1553" s="1" t="s">
        <v>3065</v>
      </c>
      <c r="D1553" s="2">
        <v>15559.667999999998</v>
      </c>
      <c r="E1553" s="2">
        <v>12447.734399999999</v>
      </c>
      <c r="F1553" s="3">
        <v>0.2</v>
      </c>
      <c r="G1553" s="4">
        <v>0</v>
      </c>
      <c r="H1553" s="4">
        <v>0</v>
      </c>
      <c r="I1553" s="3">
        <v>0.05</v>
      </c>
    </row>
    <row r="1554" spans="1:9">
      <c r="A1554" s="1" t="s">
        <v>3066</v>
      </c>
      <c r="B1554" s="1" t="s">
        <v>2746</v>
      </c>
      <c r="C1554" s="1" t="s">
        <v>3067</v>
      </c>
      <c r="D1554" s="2">
        <v>22724.17</v>
      </c>
      <c r="E1554" s="2">
        <v>18179.335999999999</v>
      </c>
      <c r="F1554" s="3">
        <v>0.2</v>
      </c>
      <c r="G1554" s="4">
        <v>0</v>
      </c>
      <c r="H1554" s="4">
        <v>0</v>
      </c>
      <c r="I1554" s="3">
        <v>0.05</v>
      </c>
    </row>
    <row r="1555" spans="1:9">
      <c r="A1555" s="1" t="s">
        <v>3068</v>
      </c>
      <c r="B1555" s="1" t="s">
        <v>2746</v>
      </c>
      <c r="C1555" s="1" t="s">
        <v>3069</v>
      </c>
      <c r="D1555" s="2">
        <v>22571.87</v>
      </c>
      <c r="E1555" s="2">
        <v>18057.495999999999</v>
      </c>
      <c r="F1555" s="3">
        <v>0.2</v>
      </c>
      <c r="G1555" s="4">
        <v>0</v>
      </c>
      <c r="H1555" s="4">
        <v>0</v>
      </c>
      <c r="I1555" s="3">
        <v>0.05</v>
      </c>
    </row>
    <row r="1556" spans="1:9">
      <c r="A1556" s="1" t="s">
        <v>3070</v>
      </c>
      <c r="B1556" s="1" t="s">
        <v>2746</v>
      </c>
      <c r="C1556" s="1" t="s">
        <v>3071</v>
      </c>
      <c r="D1556" s="2">
        <v>27283.547999999999</v>
      </c>
      <c r="E1556" s="2">
        <v>21826.838400000001</v>
      </c>
      <c r="F1556" s="3">
        <v>0.2</v>
      </c>
      <c r="G1556" s="4">
        <v>0</v>
      </c>
      <c r="H1556" s="4">
        <v>0</v>
      </c>
      <c r="I1556" s="3">
        <v>0.05</v>
      </c>
    </row>
    <row r="1557" spans="1:9">
      <c r="A1557" s="1" t="s">
        <v>3072</v>
      </c>
      <c r="B1557" s="1" t="s">
        <v>2746</v>
      </c>
      <c r="C1557" s="1" t="s">
        <v>3073</v>
      </c>
      <c r="D1557" s="2">
        <v>10648.84</v>
      </c>
      <c r="E1557" s="2">
        <v>8519.0720000000001</v>
      </c>
      <c r="F1557" s="3">
        <v>0.2</v>
      </c>
      <c r="G1557" s="4">
        <v>698</v>
      </c>
      <c r="H1557" s="4">
        <v>715.44999999999993</v>
      </c>
      <c r="I1557" s="3">
        <v>0.05</v>
      </c>
    </row>
    <row r="1558" spans="1:9">
      <c r="A1558" s="1" t="s">
        <v>3074</v>
      </c>
      <c r="B1558" s="1" t="s">
        <v>2746</v>
      </c>
      <c r="C1558" s="1" t="s">
        <v>3075</v>
      </c>
      <c r="D1558" s="2">
        <v>22105.43</v>
      </c>
      <c r="E1558" s="2">
        <v>17684.344000000001</v>
      </c>
      <c r="F1558" s="3">
        <v>0.2</v>
      </c>
      <c r="G1558" s="4">
        <v>1552</v>
      </c>
      <c r="H1558" s="4">
        <v>1590.8</v>
      </c>
      <c r="I1558" s="3">
        <v>0.05</v>
      </c>
    </row>
    <row r="1559" spans="1:9">
      <c r="A1559" s="1" t="s">
        <v>3076</v>
      </c>
      <c r="B1559" s="1" t="s">
        <v>2746</v>
      </c>
      <c r="C1559" s="1" t="s">
        <v>3077</v>
      </c>
      <c r="D1559" s="2">
        <v>18590.77</v>
      </c>
      <c r="E1559" s="2">
        <v>14872.616000000002</v>
      </c>
      <c r="F1559" s="3">
        <v>0.2</v>
      </c>
      <c r="G1559" s="4">
        <v>0</v>
      </c>
      <c r="H1559" s="4">
        <v>0</v>
      </c>
      <c r="I1559" s="3">
        <v>0.05</v>
      </c>
    </row>
    <row r="1560" spans="1:9">
      <c r="A1560" s="1" t="s">
        <v>3078</v>
      </c>
      <c r="B1560" s="1" t="s">
        <v>2746</v>
      </c>
      <c r="C1560" s="1" t="s">
        <v>3079</v>
      </c>
      <c r="D1560" s="2">
        <v>18639.78</v>
      </c>
      <c r="E1560" s="2">
        <v>14911.824000000001</v>
      </c>
      <c r="F1560" s="3">
        <v>0.2</v>
      </c>
      <c r="G1560" s="4">
        <v>0</v>
      </c>
      <c r="H1560" s="4">
        <v>0</v>
      </c>
      <c r="I1560" s="3">
        <v>0.05</v>
      </c>
    </row>
    <row r="1561" spans="1:9">
      <c r="A1561" s="1" t="s">
        <v>3080</v>
      </c>
      <c r="B1561" s="1" t="s">
        <v>2746</v>
      </c>
      <c r="C1561" s="1" t="s">
        <v>3081</v>
      </c>
      <c r="D1561" s="2">
        <v>18639.78</v>
      </c>
      <c r="E1561" s="2">
        <v>14911.824000000001</v>
      </c>
      <c r="F1561" s="3">
        <v>0.2</v>
      </c>
      <c r="G1561" s="4">
        <v>0</v>
      </c>
      <c r="H1561" s="4">
        <v>0</v>
      </c>
      <c r="I1561" s="3">
        <v>0.05</v>
      </c>
    </row>
    <row r="1562" spans="1:9">
      <c r="A1562" s="1" t="s">
        <v>3082</v>
      </c>
      <c r="B1562" s="1" t="s">
        <v>2746</v>
      </c>
      <c r="C1562" s="1" t="s">
        <v>3063</v>
      </c>
      <c r="D1562" s="2">
        <v>59161.127999999997</v>
      </c>
      <c r="E1562" s="2">
        <v>47328.902399999999</v>
      </c>
      <c r="F1562" s="3">
        <v>0.2</v>
      </c>
      <c r="G1562" s="4">
        <v>0</v>
      </c>
      <c r="H1562" s="4">
        <v>0</v>
      </c>
      <c r="I1562" s="3">
        <v>0.05</v>
      </c>
    </row>
    <row r="1563" spans="1:9">
      <c r="A1563" s="1" t="s">
        <v>3083</v>
      </c>
      <c r="B1563" s="1" t="s">
        <v>2746</v>
      </c>
      <c r="C1563" s="1" t="s">
        <v>3071</v>
      </c>
      <c r="D1563" s="2">
        <v>59161.127999999997</v>
      </c>
      <c r="E1563" s="2">
        <v>47328.902399999999</v>
      </c>
      <c r="F1563" s="3">
        <v>0.2</v>
      </c>
      <c r="G1563" s="4">
        <v>0</v>
      </c>
      <c r="H1563" s="4">
        <v>0</v>
      </c>
      <c r="I1563" s="3">
        <v>0.05</v>
      </c>
    </row>
    <row r="1564" spans="1:9">
      <c r="A1564" s="1" t="s">
        <v>3084</v>
      </c>
      <c r="B1564" s="1" t="s">
        <v>2746</v>
      </c>
      <c r="C1564" s="1" t="s">
        <v>3085</v>
      </c>
      <c r="D1564" s="2">
        <v>3508.8120000000004</v>
      </c>
      <c r="E1564" s="2">
        <v>2807.0496000000003</v>
      </c>
      <c r="F1564" s="3">
        <v>0.2</v>
      </c>
      <c r="G1564" s="4">
        <v>206</v>
      </c>
      <c r="H1564" s="4">
        <v>211.14999999999998</v>
      </c>
      <c r="I1564" s="3">
        <v>0.05</v>
      </c>
    </row>
    <row r="1565" spans="1:9">
      <c r="A1565" s="1" t="s">
        <v>3086</v>
      </c>
      <c r="B1565" s="1" t="s">
        <v>2746</v>
      </c>
      <c r="C1565" s="1" t="s">
        <v>3087</v>
      </c>
      <c r="D1565" s="2">
        <v>6723.8040000000001</v>
      </c>
      <c r="E1565" s="2">
        <v>5379.0432000000001</v>
      </c>
      <c r="F1565" s="3">
        <v>0.2</v>
      </c>
      <c r="G1565" s="4">
        <v>378</v>
      </c>
      <c r="H1565" s="4">
        <v>387.45</v>
      </c>
      <c r="I1565" s="3">
        <v>0.05</v>
      </c>
    </row>
    <row r="1566" spans="1:9">
      <c r="A1566" s="1" t="s">
        <v>3088</v>
      </c>
      <c r="B1566" s="1" t="s">
        <v>2746</v>
      </c>
      <c r="C1566" s="1" t="s">
        <v>3089</v>
      </c>
      <c r="D1566" s="2">
        <v>2211.7800000000002</v>
      </c>
      <c r="E1566" s="2">
        <v>1769.4240000000002</v>
      </c>
      <c r="F1566" s="3">
        <v>0.2</v>
      </c>
      <c r="G1566" s="4">
        <v>153</v>
      </c>
      <c r="H1566" s="4">
        <v>156.82499999999999</v>
      </c>
      <c r="I1566" s="3">
        <v>0.05</v>
      </c>
    </row>
    <row r="1567" spans="1:9">
      <c r="A1567" s="1" t="s">
        <v>3090</v>
      </c>
      <c r="B1567" s="1" t="s">
        <v>2746</v>
      </c>
      <c r="C1567" s="1" t="s">
        <v>3091</v>
      </c>
      <c r="D1567" s="2">
        <v>573.85199999999998</v>
      </c>
      <c r="E1567" s="2">
        <v>459.08159999999998</v>
      </c>
      <c r="F1567" s="3">
        <v>0.2</v>
      </c>
      <c r="G1567" s="4">
        <v>0</v>
      </c>
      <c r="H1567" s="4">
        <v>0</v>
      </c>
      <c r="I1567" s="3">
        <v>0.05</v>
      </c>
    </row>
    <row r="1568" spans="1:9">
      <c r="A1568" s="1" t="s">
        <v>3092</v>
      </c>
      <c r="B1568" s="1" t="s">
        <v>2746</v>
      </c>
      <c r="C1568" s="1" t="s">
        <v>3093</v>
      </c>
      <c r="D1568" s="2">
        <v>3441.5399999999995</v>
      </c>
      <c r="E1568" s="2">
        <v>2753.232</v>
      </c>
      <c r="F1568" s="3">
        <v>0.2</v>
      </c>
      <c r="G1568" s="4">
        <v>0</v>
      </c>
      <c r="H1568" s="4">
        <v>0</v>
      </c>
      <c r="I1568" s="3">
        <v>0.05</v>
      </c>
    </row>
    <row r="1569" spans="1:9">
      <c r="A1569" s="1" t="s">
        <v>3094</v>
      </c>
      <c r="B1569" s="1" t="s">
        <v>2746</v>
      </c>
      <c r="C1569" s="1" t="s">
        <v>3095</v>
      </c>
      <c r="D1569" s="2">
        <v>24720</v>
      </c>
      <c r="E1569" s="2">
        <v>19776</v>
      </c>
      <c r="F1569" s="3">
        <v>0.2</v>
      </c>
      <c r="G1569" s="4">
        <v>0</v>
      </c>
      <c r="H1569" s="4">
        <v>0</v>
      </c>
      <c r="I1569" s="3">
        <v>0.05</v>
      </c>
    </row>
    <row r="1570" spans="1:9">
      <c r="A1570" s="1" t="s">
        <v>3096</v>
      </c>
      <c r="B1570" s="1" t="s">
        <v>2746</v>
      </c>
      <c r="C1570" s="1" t="s">
        <v>3097</v>
      </c>
      <c r="D1570" s="2">
        <v>801.25200000000007</v>
      </c>
      <c r="E1570" s="2">
        <v>641.00160000000005</v>
      </c>
      <c r="F1570" s="3">
        <v>0.2</v>
      </c>
      <c r="G1570" s="4">
        <v>0</v>
      </c>
      <c r="H1570" s="4">
        <v>0</v>
      </c>
      <c r="I1570" s="3">
        <v>0.05</v>
      </c>
    </row>
    <row r="1571" spans="1:9">
      <c r="A1571" s="1" t="s">
        <v>3098</v>
      </c>
      <c r="B1571" s="1" t="s">
        <v>2746</v>
      </c>
      <c r="C1571" s="1" t="s">
        <v>3099</v>
      </c>
      <c r="D1571" s="2">
        <v>2717.3159999999998</v>
      </c>
      <c r="E1571" s="2">
        <v>2173.8528000000001</v>
      </c>
      <c r="F1571" s="3">
        <v>0.2</v>
      </c>
      <c r="G1571" s="4">
        <v>0</v>
      </c>
      <c r="H1571" s="4">
        <v>0</v>
      </c>
      <c r="I1571" s="3">
        <v>0.05</v>
      </c>
    </row>
    <row r="1572" spans="1:9">
      <c r="A1572" s="1" t="s">
        <v>3100</v>
      </c>
      <c r="B1572" s="1" t="s">
        <v>2746</v>
      </c>
      <c r="C1572" s="1" t="s">
        <v>3101</v>
      </c>
      <c r="D1572" s="2">
        <v>3080.8560000000002</v>
      </c>
      <c r="E1572" s="2">
        <v>2464.6848000000005</v>
      </c>
      <c r="F1572" s="3">
        <v>0.2</v>
      </c>
      <c r="G1572" s="4">
        <v>397</v>
      </c>
      <c r="H1572" s="4">
        <v>406.92499999999995</v>
      </c>
      <c r="I1572" s="3">
        <v>0.05</v>
      </c>
    </row>
    <row r="1573" spans="1:9">
      <c r="A1573" s="1" t="s">
        <v>3102</v>
      </c>
      <c r="B1573" s="1" t="s">
        <v>2746</v>
      </c>
      <c r="C1573" s="1" t="s">
        <v>3103</v>
      </c>
      <c r="D1573" s="2">
        <v>18695.22</v>
      </c>
      <c r="E1573" s="2">
        <v>14956.176000000001</v>
      </c>
      <c r="F1573" s="3">
        <v>0.2</v>
      </c>
      <c r="G1573" s="4">
        <v>140</v>
      </c>
      <c r="H1573" s="4">
        <v>143.5</v>
      </c>
      <c r="I1573" s="3">
        <v>0.05</v>
      </c>
    </row>
    <row r="1574" spans="1:9">
      <c r="A1574" s="1" t="s">
        <v>3104</v>
      </c>
      <c r="B1574" s="1" t="s">
        <v>2746</v>
      </c>
      <c r="C1574" s="1" t="s">
        <v>3105</v>
      </c>
      <c r="D1574" s="2">
        <v>15907.5</v>
      </c>
      <c r="E1574" s="2">
        <v>12726</v>
      </c>
      <c r="F1574" s="3">
        <v>0.2</v>
      </c>
      <c r="G1574" s="4">
        <v>0</v>
      </c>
      <c r="H1574" s="4">
        <v>0</v>
      </c>
      <c r="I1574" s="3">
        <v>0.05</v>
      </c>
    </row>
    <row r="1575" spans="1:9">
      <c r="A1575" s="1" t="s">
        <v>3106</v>
      </c>
      <c r="B1575" s="1" t="s">
        <v>2746</v>
      </c>
      <c r="C1575" s="1" t="s">
        <v>3107</v>
      </c>
      <c r="D1575" s="2">
        <v>11119.055999999999</v>
      </c>
      <c r="E1575" s="2">
        <v>8895.2447999999986</v>
      </c>
      <c r="F1575" s="3">
        <v>0.2</v>
      </c>
      <c r="G1575" s="4">
        <v>900</v>
      </c>
      <c r="H1575" s="4">
        <v>922.49999999999989</v>
      </c>
      <c r="I1575" s="3">
        <v>0.05</v>
      </c>
    </row>
    <row r="1576" spans="1:9">
      <c r="A1576" s="1" t="s">
        <v>3108</v>
      </c>
      <c r="B1576" s="1" t="s">
        <v>2746</v>
      </c>
      <c r="C1576" s="1" t="s">
        <v>3109</v>
      </c>
      <c r="D1576" s="2">
        <v>225630.41</v>
      </c>
      <c r="E1576" s="2">
        <v>180504.32800000001</v>
      </c>
      <c r="F1576" s="3">
        <v>0.2</v>
      </c>
      <c r="G1576" s="4">
        <v>15968</v>
      </c>
      <c r="H1576" s="4">
        <v>16367.199999999999</v>
      </c>
      <c r="I1576" s="3">
        <v>0.05</v>
      </c>
    </row>
    <row r="1577" spans="1:9">
      <c r="A1577" s="1" t="s">
        <v>3110</v>
      </c>
      <c r="B1577" s="1" t="s">
        <v>2746</v>
      </c>
      <c r="C1577" s="1" t="s">
        <v>3111</v>
      </c>
      <c r="D1577" s="2">
        <v>20415</v>
      </c>
      <c r="E1577" s="2">
        <v>16332</v>
      </c>
      <c r="F1577" s="3">
        <v>0.2</v>
      </c>
      <c r="G1577" s="4">
        <v>0</v>
      </c>
      <c r="H1577" s="4">
        <v>0</v>
      </c>
      <c r="I1577" s="3">
        <v>0.05</v>
      </c>
    </row>
    <row r="1578" spans="1:9">
      <c r="A1578" s="1" t="s">
        <v>3112</v>
      </c>
      <c r="B1578" s="1" t="s">
        <v>2746</v>
      </c>
      <c r="C1578" s="1" t="s">
        <v>3113</v>
      </c>
      <c r="D1578" s="2">
        <v>7899.2039999999997</v>
      </c>
      <c r="E1578" s="2">
        <v>6319.3631999999998</v>
      </c>
      <c r="F1578" s="3">
        <v>0.2</v>
      </c>
      <c r="G1578" s="4">
        <v>300</v>
      </c>
      <c r="H1578" s="4">
        <v>307.5</v>
      </c>
      <c r="I1578" s="3">
        <v>0.05</v>
      </c>
    </row>
    <row r="1579" spans="1:9">
      <c r="A1579" s="1" t="s">
        <v>3114</v>
      </c>
      <c r="B1579" s="1" t="s">
        <v>2746</v>
      </c>
      <c r="C1579" s="1" t="s">
        <v>3115</v>
      </c>
      <c r="D1579" s="2">
        <v>2397.3240000000001</v>
      </c>
      <c r="E1579" s="2">
        <v>1917.8592000000001</v>
      </c>
      <c r="F1579" s="3">
        <v>0.2</v>
      </c>
      <c r="G1579" s="4">
        <v>0</v>
      </c>
      <c r="H1579" s="4">
        <v>0</v>
      </c>
      <c r="I1579" s="3">
        <v>0.05</v>
      </c>
    </row>
    <row r="1580" spans="1:9">
      <c r="A1580" s="1" t="s">
        <v>3116</v>
      </c>
      <c r="B1580" s="1" t="s">
        <v>2746</v>
      </c>
      <c r="C1580" s="1" t="s">
        <v>3117</v>
      </c>
      <c r="D1580" s="2">
        <v>50000.14</v>
      </c>
      <c r="E1580" s="2">
        <v>40000.112000000001</v>
      </c>
      <c r="F1580" s="3">
        <v>0.2</v>
      </c>
      <c r="G1580" s="4">
        <v>0</v>
      </c>
      <c r="H1580" s="4">
        <v>0</v>
      </c>
      <c r="I1580" s="3">
        <v>0.05</v>
      </c>
    </row>
    <row r="1581" spans="1:9">
      <c r="A1581" s="1" t="s">
        <v>3118</v>
      </c>
      <c r="B1581" s="1" t="s">
        <v>2746</v>
      </c>
      <c r="C1581" s="1" t="s">
        <v>3119</v>
      </c>
      <c r="D1581" s="2">
        <v>1170.3399999999999</v>
      </c>
      <c r="E1581" s="2">
        <v>936.27199999999993</v>
      </c>
      <c r="F1581" s="3">
        <v>0.2</v>
      </c>
      <c r="G1581" s="4">
        <v>0</v>
      </c>
      <c r="H1581" s="4">
        <v>0</v>
      </c>
      <c r="I1581" s="3">
        <v>0.05</v>
      </c>
    </row>
    <row r="1582" spans="1:9">
      <c r="A1582" s="1" t="s">
        <v>3120</v>
      </c>
      <c r="B1582" s="1" t="s">
        <v>2746</v>
      </c>
      <c r="C1582" s="1" t="s">
        <v>3121</v>
      </c>
      <c r="D1582" s="2">
        <v>4429.1000000000004</v>
      </c>
      <c r="E1582" s="2">
        <v>3543.2800000000007</v>
      </c>
      <c r="F1582" s="3">
        <v>0.2</v>
      </c>
      <c r="G1582" s="4">
        <v>300</v>
      </c>
      <c r="H1582" s="4">
        <v>307.5</v>
      </c>
      <c r="I1582" s="3">
        <v>0.05</v>
      </c>
    </row>
    <row r="1583" spans="1:9">
      <c r="A1583" s="1" t="s">
        <v>3122</v>
      </c>
      <c r="B1583" s="1" t="s">
        <v>2746</v>
      </c>
      <c r="C1583" s="1" t="s">
        <v>3123</v>
      </c>
      <c r="D1583" s="2">
        <v>8330.8799999999992</v>
      </c>
      <c r="E1583" s="2">
        <v>6664.7039999999997</v>
      </c>
      <c r="F1583" s="3">
        <v>0.2</v>
      </c>
      <c r="G1583" s="4">
        <v>0</v>
      </c>
      <c r="H1583" s="4">
        <v>0</v>
      </c>
      <c r="I1583" s="3">
        <v>0.05</v>
      </c>
    </row>
    <row r="1584" spans="1:9">
      <c r="A1584" s="1" t="s">
        <v>3124</v>
      </c>
      <c r="B1584" s="1" t="s">
        <v>2746</v>
      </c>
      <c r="C1584" s="1" t="s">
        <v>3125</v>
      </c>
      <c r="D1584" s="2">
        <v>5474.16</v>
      </c>
      <c r="E1584" s="2">
        <v>4379.3280000000004</v>
      </c>
      <c r="F1584" s="3">
        <v>0.2</v>
      </c>
      <c r="G1584" s="4">
        <v>0</v>
      </c>
      <c r="H1584" s="4">
        <v>0</v>
      </c>
      <c r="I1584" s="3">
        <v>0.05</v>
      </c>
    </row>
    <row r="1585" spans="1:9">
      <c r="A1585" s="1" t="s">
        <v>3126</v>
      </c>
      <c r="B1585" s="1" t="s">
        <v>2746</v>
      </c>
      <c r="C1585" s="1" t="s">
        <v>3127</v>
      </c>
      <c r="D1585" s="2">
        <v>8689.76</v>
      </c>
      <c r="E1585" s="2">
        <v>6951.8080000000009</v>
      </c>
      <c r="F1585" s="3">
        <v>0.2</v>
      </c>
      <c r="G1585" s="4">
        <v>0</v>
      </c>
      <c r="H1585" s="4">
        <v>0</v>
      </c>
      <c r="I1585" s="3">
        <v>0.05</v>
      </c>
    </row>
    <row r="1586" spans="1:9">
      <c r="A1586" s="1" t="s">
        <v>3128</v>
      </c>
      <c r="B1586" s="1" t="s">
        <v>2746</v>
      </c>
      <c r="C1586" s="1" t="s">
        <v>3129</v>
      </c>
      <c r="D1586" s="2">
        <v>64776.228000000003</v>
      </c>
      <c r="E1586" s="2">
        <v>51820.982400000008</v>
      </c>
      <c r="F1586" s="3">
        <v>0.2</v>
      </c>
      <c r="G1586" s="4">
        <v>0</v>
      </c>
      <c r="H1586" s="4">
        <v>0</v>
      </c>
      <c r="I1586" s="3">
        <v>0.05</v>
      </c>
    </row>
    <row r="1587" spans="1:9">
      <c r="A1587" s="1" t="s">
        <v>3130</v>
      </c>
      <c r="B1587" s="1" t="s">
        <v>2746</v>
      </c>
      <c r="C1587" s="1" t="s">
        <v>3131</v>
      </c>
      <c r="D1587" s="2">
        <v>31162.319999999996</v>
      </c>
      <c r="E1587" s="2">
        <v>24929.856</v>
      </c>
      <c r="F1587" s="3">
        <v>0.2</v>
      </c>
      <c r="G1587" s="4">
        <v>0</v>
      </c>
      <c r="H1587" s="4">
        <v>0</v>
      </c>
      <c r="I1587" s="3">
        <v>0.05</v>
      </c>
    </row>
    <row r="1588" spans="1:9">
      <c r="A1588" s="1" t="s">
        <v>3132</v>
      </c>
      <c r="B1588" s="1" t="s">
        <v>2746</v>
      </c>
      <c r="C1588" s="1" t="s">
        <v>3133</v>
      </c>
      <c r="D1588" s="2">
        <v>60673.139999999992</v>
      </c>
      <c r="E1588" s="2">
        <v>48538.511999999995</v>
      </c>
      <c r="F1588" s="3">
        <v>0.2</v>
      </c>
      <c r="G1588" s="4">
        <v>0</v>
      </c>
      <c r="H1588" s="4">
        <v>0</v>
      </c>
      <c r="I1588" s="3">
        <v>0.05</v>
      </c>
    </row>
    <row r="1589" spans="1:9">
      <c r="A1589" s="1" t="s">
        <v>3134</v>
      </c>
      <c r="B1589" s="1" t="s">
        <v>2746</v>
      </c>
      <c r="C1589" s="1" t="s">
        <v>3135</v>
      </c>
      <c r="D1589" s="2">
        <v>9546.2900000000009</v>
      </c>
      <c r="E1589" s="2">
        <v>7637.0320000000011</v>
      </c>
      <c r="F1589" s="3">
        <v>0.2</v>
      </c>
      <c r="G1589" s="4">
        <v>675</v>
      </c>
      <c r="H1589" s="4">
        <v>691.87499999999989</v>
      </c>
      <c r="I1589" s="3">
        <v>0.05</v>
      </c>
    </row>
    <row r="1590" spans="1:9">
      <c r="A1590" s="1" t="s">
        <v>3136</v>
      </c>
      <c r="B1590" s="1" t="s">
        <v>2746</v>
      </c>
      <c r="C1590" s="1" t="s">
        <v>3137</v>
      </c>
      <c r="D1590" s="2">
        <v>15592.5</v>
      </c>
      <c r="E1590" s="2">
        <v>12474</v>
      </c>
      <c r="F1590" s="3">
        <v>0.2</v>
      </c>
      <c r="G1590" s="4">
        <v>0</v>
      </c>
      <c r="H1590" s="4">
        <v>0</v>
      </c>
      <c r="I1590" s="3">
        <v>0.05</v>
      </c>
    </row>
    <row r="1591" spans="1:9">
      <c r="A1591" s="1" t="s">
        <v>3138</v>
      </c>
      <c r="B1591" s="1" t="s">
        <v>2746</v>
      </c>
      <c r="C1591" s="1" t="s">
        <v>3139</v>
      </c>
      <c r="D1591" s="2">
        <v>29233.871999999999</v>
      </c>
      <c r="E1591" s="2">
        <v>23387.097600000001</v>
      </c>
      <c r="F1591" s="3">
        <v>0.2</v>
      </c>
      <c r="G1591" s="4">
        <v>1854</v>
      </c>
      <c r="H1591" s="4">
        <v>1900.35</v>
      </c>
      <c r="I1591" s="3">
        <v>0.05</v>
      </c>
    </row>
    <row r="1592" spans="1:9">
      <c r="A1592" s="1" t="s">
        <v>3140</v>
      </c>
      <c r="B1592" s="1" t="s">
        <v>2746</v>
      </c>
      <c r="C1592" s="1" t="s">
        <v>3141</v>
      </c>
      <c r="D1592" s="2">
        <v>32910.603000000003</v>
      </c>
      <c r="E1592" s="2">
        <v>26328.482400000004</v>
      </c>
      <c r="F1592" s="3">
        <v>0.2</v>
      </c>
      <c r="G1592" s="4">
        <v>781</v>
      </c>
      <c r="H1592" s="4">
        <v>800.52499999999998</v>
      </c>
      <c r="I1592" s="3">
        <v>0.05</v>
      </c>
    </row>
    <row r="1593" spans="1:9">
      <c r="A1593" s="1" t="s">
        <v>3142</v>
      </c>
      <c r="B1593" s="1" t="s">
        <v>2746</v>
      </c>
      <c r="C1593" s="1" t="s">
        <v>3143</v>
      </c>
      <c r="D1593" s="2">
        <v>7411.8330000000005</v>
      </c>
      <c r="E1593" s="2">
        <v>5929.4664000000012</v>
      </c>
      <c r="F1593" s="3">
        <v>0.2</v>
      </c>
      <c r="G1593" s="4">
        <v>285</v>
      </c>
      <c r="H1593" s="4">
        <v>292.125</v>
      </c>
      <c r="I1593" s="3">
        <v>0.05</v>
      </c>
    </row>
    <row r="1594" spans="1:9">
      <c r="A1594" s="1" t="s">
        <v>3144</v>
      </c>
      <c r="B1594" s="1" t="s">
        <v>2746</v>
      </c>
      <c r="C1594" s="1" t="s">
        <v>3145</v>
      </c>
      <c r="D1594" s="2">
        <v>10665.886</v>
      </c>
      <c r="E1594" s="2">
        <v>8532.7088000000003</v>
      </c>
      <c r="F1594" s="3">
        <v>0.2</v>
      </c>
      <c r="G1594" s="4">
        <v>0</v>
      </c>
      <c r="H1594" s="4">
        <v>0</v>
      </c>
      <c r="I1594" s="3">
        <v>0.05</v>
      </c>
    </row>
    <row r="1595" spans="1:9">
      <c r="A1595" s="1" t="s">
        <v>3146</v>
      </c>
      <c r="B1595" s="1" t="s">
        <v>2746</v>
      </c>
      <c r="C1595" s="1" t="s">
        <v>3147</v>
      </c>
      <c r="D1595" s="2">
        <v>7240.9370000000008</v>
      </c>
      <c r="E1595" s="2">
        <v>5792.749600000001</v>
      </c>
      <c r="F1595" s="3">
        <v>0.2</v>
      </c>
      <c r="G1595" s="4">
        <v>0</v>
      </c>
      <c r="H1595" s="4">
        <v>0</v>
      </c>
      <c r="I1595" s="3">
        <v>0.05</v>
      </c>
    </row>
    <row r="1596" spans="1:9">
      <c r="A1596" s="1" t="s">
        <v>3148</v>
      </c>
      <c r="B1596" s="1" t="s">
        <v>2746</v>
      </c>
      <c r="C1596" s="1" t="s">
        <v>3149</v>
      </c>
      <c r="D1596" s="2">
        <v>10201.719000000001</v>
      </c>
      <c r="E1596" s="2">
        <v>8161.3752000000013</v>
      </c>
      <c r="F1596" s="3">
        <v>0.2</v>
      </c>
      <c r="G1596" s="4">
        <v>0</v>
      </c>
      <c r="H1596" s="4">
        <v>0</v>
      </c>
      <c r="I1596" s="3">
        <v>0.05</v>
      </c>
    </row>
    <row r="1597" spans="1:9">
      <c r="A1597" s="1" t="s">
        <v>3150</v>
      </c>
      <c r="B1597" s="1" t="s">
        <v>2746</v>
      </c>
      <c r="C1597" s="1" t="s">
        <v>3151</v>
      </c>
      <c r="D1597" s="2">
        <v>208.47200000000004</v>
      </c>
      <c r="E1597" s="2">
        <v>166.77760000000004</v>
      </c>
      <c r="F1597" s="3">
        <v>0.2</v>
      </c>
      <c r="G1597" s="4">
        <v>0</v>
      </c>
      <c r="H1597" s="4">
        <v>0</v>
      </c>
      <c r="I1597" s="3">
        <v>0.05</v>
      </c>
    </row>
    <row r="1598" spans="1:9">
      <c r="A1598" s="1" t="s">
        <v>3152</v>
      </c>
      <c r="B1598" s="1" t="s">
        <v>2746</v>
      </c>
      <c r="C1598" s="1" t="s">
        <v>3153</v>
      </c>
      <c r="D1598" s="2">
        <v>45215.519999999997</v>
      </c>
      <c r="E1598" s="2">
        <v>36172.415999999997</v>
      </c>
      <c r="F1598" s="3">
        <v>0.2</v>
      </c>
      <c r="G1598" s="4">
        <v>0</v>
      </c>
      <c r="H1598" s="4">
        <v>0</v>
      </c>
      <c r="I1598" s="3">
        <v>0.05</v>
      </c>
    </row>
    <row r="1599" spans="1:9">
      <c r="A1599" s="1" t="s">
        <v>3154</v>
      </c>
      <c r="B1599" s="1" t="s">
        <v>2746</v>
      </c>
      <c r="C1599" s="1" t="s">
        <v>3155</v>
      </c>
      <c r="D1599" s="2">
        <v>25149.68</v>
      </c>
      <c r="E1599" s="2">
        <v>20119.744000000002</v>
      </c>
      <c r="F1599" s="3">
        <v>0.2</v>
      </c>
      <c r="G1599" s="4">
        <v>9750</v>
      </c>
      <c r="H1599" s="4">
        <v>9993.75</v>
      </c>
      <c r="I1599" s="3">
        <v>0.05</v>
      </c>
    </row>
    <row r="1600" spans="1:9">
      <c r="A1600" s="1" t="s">
        <v>3156</v>
      </c>
      <c r="B1600" s="1" t="s">
        <v>2746</v>
      </c>
      <c r="C1600" s="1" t="s">
        <v>3157</v>
      </c>
      <c r="D1600" s="2">
        <v>12735.46</v>
      </c>
      <c r="E1600" s="2">
        <v>10188.368</v>
      </c>
      <c r="F1600" s="3">
        <v>0.2</v>
      </c>
      <c r="G1600" s="4">
        <v>0</v>
      </c>
      <c r="H1600" s="4">
        <v>0</v>
      </c>
      <c r="I1600" s="3">
        <v>0.05</v>
      </c>
    </row>
    <row r="1601" spans="1:9">
      <c r="A1601" s="1" t="s">
        <v>3158</v>
      </c>
      <c r="B1601" s="1" t="s">
        <v>2746</v>
      </c>
      <c r="C1601" s="1" t="s">
        <v>3159</v>
      </c>
      <c r="D1601" s="2">
        <v>2973.59</v>
      </c>
      <c r="E1601" s="2">
        <v>2378.8720000000003</v>
      </c>
      <c r="F1601" s="3">
        <v>0.2</v>
      </c>
      <c r="G1601" s="4">
        <v>1150</v>
      </c>
      <c r="H1601" s="4">
        <v>1178.75</v>
      </c>
      <c r="I1601" s="3">
        <v>0.05</v>
      </c>
    </row>
    <row r="1602" spans="1:9">
      <c r="A1602" s="1" t="s">
        <v>3160</v>
      </c>
      <c r="B1602" s="1" t="s">
        <v>2746</v>
      </c>
      <c r="C1602" s="1" t="s">
        <v>3161</v>
      </c>
      <c r="D1602" s="2">
        <v>8272</v>
      </c>
      <c r="E1602" s="2">
        <v>6617.6</v>
      </c>
      <c r="F1602" s="3">
        <v>0.2</v>
      </c>
      <c r="G1602" s="4">
        <v>0</v>
      </c>
      <c r="H1602" s="4">
        <v>0</v>
      </c>
      <c r="I1602" s="3">
        <v>0.05</v>
      </c>
    </row>
    <row r="1603" spans="1:9">
      <c r="A1603" s="1" t="s">
        <v>3162</v>
      </c>
      <c r="B1603" s="1" t="s">
        <v>2746</v>
      </c>
      <c r="C1603" s="1" t="s">
        <v>3163</v>
      </c>
      <c r="D1603" s="2">
        <v>6021.39</v>
      </c>
      <c r="E1603" s="2">
        <v>4817.1120000000001</v>
      </c>
      <c r="F1603" s="3">
        <v>0.2</v>
      </c>
      <c r="G1603" s="4">
        <v>0</v>
      </c>
      <c r="H1603" s="4">
        <v>0</v>
      </c>
      <c r="I1603" s="3">
        <v>0.05</v>
      </c>
    </row>
    <row r="1604" spans="1:9">
      <c r="A1604" s="1" t="s">
        <v>3164</v>
      </c>
      <c r="B1604" s="1" t="s">
        <v>2746</v>
      </c>
      <c r="C1604" s="1" t="s">
        <v>3165</v>
      </c>
      <c r="D1604" s="2">
        <v>13107.78</v>
      </c>
      <c r="E1604" s="2">
        <v>10486.224000000002</v>
      </c>
      <c r="F1604" s="3">
        <v>0.2</v>
      </c>
      <c r="G1604" s="4">
        <v>0</v>
      </c>
      <c r="H1604" s="4">
        <v>0</v>
      </c>
      <c r="I1604" s="3">
        <v>0.05</v>
      </c>
    </row>
    <row r="1605" spans="1:9">
      <c r="A1605" s="1" t="s">
        <v>3166</v>
      </c>
      <c r="B1605" s="1" t="s">
        <v>2746</v>
      </c>
      <c r="C1605" s="1" t="s">
        <v>3167</v>
      </c>
      <c r="D1605" s="2">
        <v>7864.67</v>
      </c>
      <c r="E1605" s="2">
        <v>6291.7360000000008</v>
      </c>
      <c r="F1605" s="3">
        <v>0.2</v>
      </c>
      <c r="G1605" s="4">
        <v>0</v>
      </c>
      <c r="H1605" s="4">
        <v>0</v>
      </c>
      <c r="I1605" s="3">
        <v>0.05</v>
      </c>
    </row>
    <row r="1606" spans="1:9">
      <c r="A1606" s="1" t="s">
        <v>3168</v>
      </c>
      <c r="B1606" s="1" t="s">
        <v>2746</v>
      </c>
      <c r="C1606" s="1" t="s">
        <v>3169</v>
      </c>
      <c r="D1606" s="2">
        <v>7864.67</v>
      </c>
      <c r="E1606" s="2">
        <v>6291.7360000000008</v>
      </c>
      <c r="F1606" s="3">
        <v>0.2</v>
      </c>
      <c r="G1606" s="4">
        <v>0</v>
      </c>
      <c r="H1606" s="4">
        <v>0</v>
      </c>
      <c r="I1606" s="3">
        <v>0.05</v>
      </c>
    </row>
    <row r="1607" spans="1:9">
      <c r="A1607" s="1" t="s">
        <v>3170</v>
      </c>
      <c r="B1607" s="1" t="s">
        <v>2746</v>
      </c>
      <c r="C1607" s="1" t="s">
        <v>3171</v>
      </c>
      <c r="D1607" s="2">
        <v>3554.19</v>
      </c>
      <c r="E1607" s="2">
        <v>2843.3520000000003</v>
      </c>
      <c r="F1607" s="3">
        <v>0.2</v>
      </c>
      <c r="G1607" s="4">
        <v>1434</v>
      </c>
      <c r="H1607" s="4">
        <v>1469.85</v>
      </c>
      <c r="I1607" s="3">
        <v>0.05</v>
      </c>
    </row>
    <row r="1608" spans="1:9">
      <c r="A1608" s="1" t="s">
        <v>3172</v>
      </c>
      <c r="B1608" s="1" t="s">
        <v>2746</v>
      </c>
      <c r="C1608" s="1" t="s">
        <v>3173</v>
      </c>
      <c r="D1608" s="2">
        <v>26996.388000000003</v>
      </c>
      <c r="E1608" s="2">
        <v>21597.110400000005</v>
      </c>
      <c r="F1608" s="3">
        <v>0.2</v>
      </c>
      <c r="G1608" s="4">
        <v>1712</v>
      </c>
      <c r="H1608" s="4">
        <v>1754.8</v>
      </c>
      <c r="I1608" s="3">
        <v>0.05</v>
      </c>
    </row>
    <row r="1609" spans="1:9">
      <c r="A1609" s="1" t="s">
        <v>3174</v>
      </c>
      <c r="B1609" s="1" t="s">
        <v>2746</v>
      </c>
      <c r="C1609" s="1" t="s">
        <v>3175</v>
      </c>
      <c r="D1609" s="2">
        <v>5808.6120000000001</v>
      </c>
      <c r="E1609" s="2">
        <v>4646.8896000000004</v>
      </c>
      <c r="F1609" s="3">
        <v>0.2</v>
      </c>
      <c r="G1609" s="4">
        <v>260.7</v>
      </c>
      <c r="H1609" s="4">
        <v>267.21749999999997</v>
      </c>
      <c r="I1609" s="3">
        <v>0.05</v>
      </c>
    </row>
    <row r="1610" spans="1:9">
      <c r="A1610" s="1" t="s">
        <v>3176</v>
      </c>
      <c r="B1610" s="1" t="s">
        <v>2746</v>
      </c>
      <c r="C1610" s="1" t="s">
        <v>3177</v>
      </c>
      <c r="D1610" s="2">
        <v>34689.599999999999</v>
      </c>
      <c r="E1610" s="2">
        <v>27751.68</v>
      </c>
      <c r="F1610" s="3">
        <v>0.2</v>
      </c>
      <c r="G1610" s="4">
        <v>0</v>
      </c>
      <c r="H1610" s="4">
        <v>0</v>
      </c>
      <c r="I1610" s="3">
        <v>0.05</v>
      </c>
    </row>
    <row r="1611" spans="1:9">
      <c r="A1611" s="1" t="s">
        <v>3178</v>
      </c>
      <c r="B1611" s="1" t="s">
        <v>2746</v>
      </c>
      <c r="C1611" s="1" t="s">
        <v>3179</v>
      </c>
      <c r="D1611" s="2">
        <v>55763.027999999998</v>
      </c>
      <c r="E1611" s="2">
        <v>44610.422400000003</v>
      </c>
      <c r="F1611" s="3">
        <v>0.2</v>
      </c>
      <c r="G1611" s="4">
        <v>0</v>
      </c>
      <c r="H1611" s="4">
        <v>0</v>
      </c>
      <c r="I1611" s="3">
        <v>0.05</v>
      </c>
    </row>
    <row r="1612" spans="1:9">
      <c r="A1612" s="1" t="s">
        <v>3180</v>
      </c>
      <c r="B1612" s="1" t="s">
        <v>2746</v>
      </c>
      <c r="C1612" s="1" t="s">
        <v>3181</v>
      </c>
      <c r="D1612" s="2">
        <v>1207.5</v>
      </c>
      <c r="E1612" s="2">
        <v>966</v>
      </c>
      <c r="F1612" s="3">
        <v>0.2</v>
      </c>
      <c r="G1612" s="4">
        <v>0</v>
      </c>
      <c r="H1612" s="4">
        <v>0</v>
      </c>
      <c r="I1612" s="3">
        <v>0.05</v>
      </c>
    </row>
    <row r="1613" spans="1:9">
      <c r="A1613" s="1" t="s">
        <v>3182</v>
      </c>
      <c r="B1613" s="1" t="s">
        <v>2746</v>
      </c>
      <c r="C1613" s="1" t="s">
        <v>3183</v>
      </c>
      <c r="D1613" s="2">
        <v>675.01199999999994</v>
      </c>
      <c r="E1613" s="2">
        <v>540.00959999999998</v>
      </c>
      <c r="F1613" s="3">
        <v>0.2</v>
      </c>
      <c r="G1613" s="4">
        <v>0</v>
      </c>
      <c r="H1613" s="4">
        <v>0</v>
      </c>
      <c r="I1613" s="3">
        <v>0.05</v>
      </c>
    </row>
    <row r="1614" spans="1:9">
      <c r="A1614" s="1" t="s">
        <v>3184</v>
      </c>
      <c r="B1614" s="1" t="s">
        <v>2746</v>
      </c>
      <c r="C1614" s="1" t="s">
        <v>3185</v>
      </c>
      <c r="D1614" s="2">
        <v>1299.8999999999999</v>
      </c>
      <c r="E1614" s="2">
        <v>1039.9199999999998</v>
      </c>
      <c r="F1614" s="3">
        <v>0.2</v>
      </c>
      <c r="G1614" s="4">
        <v>0</v>
      </c>
      <c r="H1614" s="4">
        <v>0</v>
      </c>
      <c r="I1614" s="3">
        <v>0.05</v>
      </c>
    </row>
    <row r="1615" spans="1:9">
      <c r="A1615" s="1" t="s">
        <v>3186</v>
      </c>
      <c r="B1615" s="1" t="s">
        <v>2746</v>
      </c>
      <c r="C1615" s="1" t="s">
        <v>3187</v>
      </c>
      <c r="D1615" s="2">
        <v>6800.32</v>
      </c>
      <c r="E1615" s="2">
        <v>5440.2560000000003</v>
      </c>
      <c r="F1615" s="3">
        <v>0.2</v>
      </c>
      <c r="G1615" s="4">
        <v>0</v>
      </c>
      <c r="H1615" s="4">
        <v>0</v>
      </c>
      <c r="I1615" s="3">
        <v>0.05</v>
      </c>
    </row>
    <row r="1616" spans="1:9">
      <c r="A1616" s="1" t="s">
        <v>3188</v>
      </c>
      <c r="B1616" s="1" t="s">
        <v>2746</v>
      </c>
      <c r="C1616" s="1" t="s">
        <v>3189</v>
      </c>
      <c r="D1616" s="2">
        <v>7442.6</v>
      </c>
      <c r="E1616" s="2">
        <v>5954.0800000000008</v>
      </c>
      <c r="F1616" s="3">
        <v>0.2</v>
      </c>
      <c r="G1616" s="4">
        <v>0</v>
      </c>
      <c r="H1616" s="4">
        <v>0</v>
      </c>
      <c r="I1616" s="3">
        <v>0.05</v>
      </c>
    </row>
    <row r="1617" spans="1:9">
      <c r="A1617" s="1" t="s">
        <v>3190</v>
      </c>
      <c r="B1617" s="1" t="s">
        <v>2746</v>
      </c>
      <c r="C1617" s="1" t="s">
        <v>3191</v>
      </c>
      <c r="D1617" s="2">
        <v>8841.2000000000007</v>
      </c>
      <c r="E1617" s="2">
        <v>7072.9600000000009</v>
      </c>
      <c r="F1617" s="3">
        <v>0.2</v>
      </c>
      <c r="G1617" s="4">
        <v>0</v>
      </c>
      <c r="H1617" s="4">
        <v>0</v>
      </c>
      <c r="I1617" s="3">
        <v>0.05</v>
      </c>
    </row>
    <row r="1618" spans="1:9">
      <c r="A1618" s="1" t="s">
        <v>3192</v>
      </c>
      <c r="B1618" s="1" t="s">
        <v>2746</v>
      </c>
      <c r="C1618" s="1" t="s">
        <v>3193</v>
      </c>
      <c r="D1618" s="2">
        <v>9798.07</v>
      </c>
      <c r="E1618" s="2">
        <v>7838.4560000000001</v>
      </c>
      <c r="F1618" s="3">
        <v>0.2</v>
      </c>
      <c r="G1618" s="4">
        <v>0</v>
      </c>
      <c r="H1618" s="4">
        <v>0</v>
      </c>
      <c r="I1618" s="3">
        <v>0.05</v>
      </c>
    </row>
    <row r="1619" spans="1:9">
      <c r="A1619" s="1" t="s">
        <v>3194</v>
      </c>
      <c r="B1619" s="1" t="s">
        <v>2746</v>
      </c>
      <c r="C1619" s="1" t="s">
        <v>3195</v>
      </c>
      <c r="D1619" s="2">
        <v>10342.030000000001</v>
      </c>
      <c r="E1619" s="2">
        <v>8273.6240000000016</v>
      </c>
      <c r="F1619" s="3">
        <v>0.2</v>
      </c>
      <c r="G1619" s="4">
        <v>0</v>
      </c>
      <c r="H1619" s="4">
        <v>0</v>
      </c>
      <c r="I1619" s="3">
        <v>0.05</v>
      </c>
    </row>
    <row r="1620" spans="1:9">
      <c r="A1620" s="1" t="s">
        <v>3196</v>
      </c>
      <c r="B1620" s="1" t="s">
        <v>2746</v>
      </c>
      <c r="C1620" s="1" t="s">
        <v>3197</v>
      </c>
      <c r="D1620" s="2">
        <v>6038.1480000000001</v>
      </c>
      <c r="E1620" s="2">
        <v>4830.5183999999999</v>
      </c>
      <c r="F1620" s="3">
        <v>0.2</v>
      </c>
      <c r="G1620" s="4">
        <v>0</v>
      </c>
      <c r="H1620" s="4">
        <v>0</v>
      </c>
      <c r="I1620" s="3">
        <v>0.05</v>
      </c>
    </row>
    <row r="1621" spans="1:9">
      <c r="A1621" s="1" t="s">
        <v>3198</v>
      </c>
      <c r="B1621" s="1" t="s">
        <v>2746</v>
      </c>
      <c r="C1621" s="1" t="s">
        <v>3199</v>
      </c>
      <c r="D1621" s="2">
        <v>12607.140000000001</v>
      </c>
      <c r="E1621" s="2">
        <v>10085.712000000001</v>
      </c>
      <c r="F1621" s="3">
        <v>0.2</v>
      </c>
      <c r="G1621" s="4">
        <v>0</v>
      </c>
      <c r="H1621" s="4">
        <v>0</v>
      </c>
      <c r="I1621" s="3">
        <v>0.05</v>
      </c>
    </row>
    <row r="1622" spans="1:9">
      <c r="A1622" s="1" t="s">
        <v>3200</v>
      </c>
      <c r="B1622" s="1" t="s">
        <v>2746</v>
      </c>
      <c r="C1622" s="1" t="s">
        <v>3201</v>
      </c>
      <c r="D1622" s="2">
        <v>2249.6999999999998</v>
      </c>
      <c r="E1622" s="2">
        <v>1799.76</v>
      </c>
      <c r="F1622" s="3">
        <v>0.2</v>
      </c>
      <c r="G1622" s="4">
        <v>0</v>
      </c>
      <c r="H1622" s="4">
        <v>0</v>
      </c>
      <c r="I1622" s="3">
        <v>0.05</v>
      </c>
    </row>
    <row r="1623" spans="1:9">
      <c r="A1623" s="1" t="s">
        <v>3202</v>
      </c>
      <c r="B1623" s="1" t="s">
        <v>2746</v>
      </c>
      <c r="C1623" s="1" t="s">
        <v>3203</v>
      </c>
      <c r="D1623" s="2">
        <v>30755.111999999997</v>
      </c>
      <c r="E1623" s="2">
        <v>24604.089599999999</v>
      </c>
      <c r="F1623" s="3">
        <v>0.2</v>
      </c>
      <c r="G1623" s="4">
        <v>2184</v>
      </c>
      <c r="H1623" s="4">
        <v>2238.6</v>
      </c>
      <c r="I1623" s="3">
        <v>0.05</v>
      </c>
    </row>
    <row r="1624" spans="1:9">
      <c r="A1624" s="1" t="s">
        <v>3204</v>
      </c>
      <c r="B1624" s="1" t="s">
        <v>2746</v>
      </c>
      <c r="C1624" s="1" t="s">
        <v>3205</v>
      </c>
      <c r="D1624" s="2">
        <v>5813.8200000000006</v>
      </c>
      <c r="E1624" s="2">
        <v>4651.0560000000005</v>
      </c>
      <c r="F1624" s="3">
        <v>0.2</v>
      </c>
      <c r="G1624" s="4">
        <v>497</v>
      </c>
      <c r="H1624" s="4">
        <v>509.42499999999995</v>
      </c>
      <c r="I1624" s="3">
        <v>0.05</v>
      </c>
    </row>
    <row r="1625" spans="1:9">
      <c r="A1625" s="1" t="s">
        <v>3206</v>
      </c>
      <c r="B1625" s="1" t="s">
        <v>2746</v>
      </c>
      <c r="C1625" s="1" t="s">
        <v>3207</v>
      </c>
      <c r="D1625" s="2">
        <v>3518.76</v>
      </c>
      <c r="E1625" s="2">
        <v>2815.0080000000003</v>
      </c>
      <c r="F1625" s="3">
        <v>0.2</v>
      </c>
      <c r="G1625" s="4">
        <v>0</v>
      </c>
      <c r="H1625" s="4">
        <v>0</v>
      </c>
      <c r="I1625" s="3">
        <v>0.05</v>
      </c>
    </row>
    <row r="1626" spans="1:9">
      <c r="A1626" s="1" t="s">
        <v>3208</v>
      </c>
      <c r="B1626" s="1" t="s">
        <v>2746</v>
      </c>
      <c r="C1626" s="1" t="s">
        <v>3209</v>
      </c>
      <c r="D1626" s="2">
        <v>5706.2039999999997</v>
      </c>
      <c r="E1626" s="2">
        <v>4564.9632000000001</v>
      </c>
      <c r="F1626" s="3">
        <v>0.2</v>
      </c>
      <c r="G1626" s="4">
        <v>0</v>
      </c>
      <c r="H1626" s="4">
        <v>0</v>
      </c>
      <c r="I1626" s="3">
        <v>0.05</v>
      </c>
    </row>
    <row r="1627" spans="1:9">
      <c r="A1627" s="1" t="s">
        <v>3210</v>
      </c>
      <c r="B1627" s="1" t="s">
        <v>2746</v>
      </c>
      <c r="C1627" s="1" t="s">
        <v>3211</v>
      </c>
      <c r="D1627" s="2">
        <v>5794.7879999999996</v>
      </c>
      <c r="E1627" s="2">
        <v>4635.8303999999998</v>
      </c>
      <c r="F1627" s="3">
        <v>0.2</v>
      </c>
      <c r="G1627" s="4">
        <v>0</v>
      </c>
      <c r="H1627" s="4">
        <v>0</v>
      </c>
      <c r="I1627" s="3">
        <v>0.05</v>
      </c>
    </row>
    <row r="1628" spans="1:9">
      <c r="A1628" s="1" t="s">
        <v>3212</v>
      </c>
      <c r="B1628" s="1" t="s">
        <v>2746</v>
      </c>
      <c r="C1628" s="1" t="s">
        <v>3213</v>
      </c>
      <c r="D1628" s="2">
        <v>627.19199999999989</v>
      </c>
      <c r="E1628" s="2">
        <v>501.75359999999995</v>
      </c>
      <c r="F1628" s="3">
        <v>0.2</v>
      </c>
      <c r="G1628" s="4">
        <v>0</v>
      </c>
      <c r="H1628" s="4">
        <v>0</v>
      </c>
      <c r="I1628" s="3">
        <v>0.05</v>
      </c>
    </row>
    <row r="1629" spans="1:9">
      <c r="A1629" s="1" t="s">
        <v>3214</v>
      </c>
      <c r="B1629" s="1" t="s">
        <v>2746</v>
      </c>
      <c r="C1629" s="1" t="s">
        <v>3215</v>
      </c>
      <c r="D1629" s="2">
        <v>690.99599999999998</v>
      </c>
      <c r="E1629" s="2">
        <v>552.79679999999996</v>
      </c>
      <c r="F1629" s="3">
        <v>0.2</v>
      </c>
      <c r="G1629" s="4">
        <v>0</v>
      </c>
      <c r="H1629" s="4">
        <v>0</v>
      </c>
      <c r="I1629" s="3">
        <v>0.05</v>
      </c>
    </row>
    <row r="1630" spans="1:9">
      <c r="A1630" s="1" t="s">
        <v>3216</v>
      </c>
      <c r="B1630" s="1" t="s">
        <v>2746</v>
      </c>
      <c r="C1630" s="1" t="s">
        <v>3217</v>
      </c>
      <c r="D1630" s="2">
        <v>7899.2039999999997</v>
      </c>
      <c r="E1630" s="2">
        <v>6319.3631999999998</v>
      </c>
      <c r="F1630" s="3">
        <v>0.2</v>
      </c>
      <c r="G1630" s="4">
        <v>0</v>
      </c>
      <c r="H1630" s="4">
        <v>0</v>
      </c>
      <c r="I1630" s="3">
        <v>0.05</v>
      </c>
    </row>
    <row r="1631" spans="1:9">
      <c r="A1631" s="1" t="s">
        <v>3218</v>
      </c>
      <c r="B1631" s="1" t="s">
        <v>2746</v>
      </c>
      <c r="C1631" s="1" t="s">
        <v>3219</v>
      </c>
      <c r="D1631" s="2">
        <v>1865.7959999999998</v>
      </c>
      <c r="E1631" s="2">
        <v>1492.6368</v>
      </c>
      <c r="F1631" s="3">
        <v>0.2</v>
      </c>
      <c r="G1631" s="4">
        <v>0</v>
      </c>
      <c r="H1631" s="4">
        <v>0</v>
      </c>
      <c r="I1631" s="3">
        <v>0.05</v>
      </c>
    </row>
    <row r="1632" spans="1:9">
      <c r="A1632" s="1" t="s">
        <v>3220</v>
      </c>
      <c r="B1632" s="1" t="s">
        <v>2746</v>
      </c>
      <c r="C1632" s="1" t="s">
        <v>3221</v>
      </c>
      <c r="D1632" s="2">
        <v>7646.424</v>
      </c>
      <c r="E1632" s="2">
        <v>6117.1392000000005</v>
      </c>
      <c r="F1632" s="3">
        <v>0.2</v>
      </c>
      <c r="G1632" s="4">
        <v>0</v>
      </c>
      <c r="H1632" s="4">
        <v>0</v>
      </c>
      <c r="I1632" s="3">
        <v>0.05</v>
      </c>
    </row>
    <row r="1633" spans="1:9">
      <c r="A1633" s="1" t="s">
        <v>3222</v>
      </c>
      <c r="B1633" s="1" t="s">
        <v>2746</v>
      </c>
      <c r="C1633" s="1" t="s">
        <v>3223</v>
      </c>
      <c r="D1633" s="2">
        <v>237.25</v>
      </c>
      <c r="E1633" s="2">
        <v>189.8</v>
      </c>
      <c r="F1633" s="3">
        <v>0.2</v>
      </c>
      <c r="G1633" s="4">
        <v>0</v>
      </c>
      <c r="H1633" s="4">
        <v>0</v>
      </c>
      <c r="I1633" s="3">
        <v>0.05</v>
      </c>
    </row>
    <row r="1634" spans="1:9">
      <c r="A1634" s="1" t="s">
        <v>3224</v>
      </c>
      <c r="B1634" s="1" t="s">
        <v>2746</v>
      </c>
      <c r="C1634" s="1" t="s">
        <v>3225</v>
      </c>
      <c r="D1634" s="2">
        <v>5616.69</v>
      </c>
      <c r="E1634" s="2">
        <v>4493.3519999999999</v>
      </c>
      <c r="F1634" s="3">
        <v>0.2</v>
      </c>
      <c r="G1634" s="4">
        <v>430</v>
      </c>
      <c r="H1634" s="4">
        <v>440.74999999999994</v>
      </c>
      <c r="I1634" s="3">
        <v>0.05</v>
      </c>
    </row>
    <row r="1635" spans="1:9">
      <c r="A1635" s="1" t="s">
        <v>3226</v>
      </c>
      <c r="B1635" s="1" t="s">
        <v>2746</v>
      </c>
      <c r="C1635" s="1" t="s">
        <v>3227</v>
      </c>
      <c r="D1635" s="2">
        <v>2076.54</v>
      </c>
      <c r="E1635" s="2">
        <v>1661.232</v>
      </c>
      <c r="F1635" s="3">
        <v>0.2</v>
      </c>
      <c r="G1635" s="4">
        <v>0</v>
      </c>
      <c r="H1635" s="4">
        <v>0</v>
      </c>
      <c r="I1635" s="3">
        <v>0.05</v>
      </c>
    </row>
    <row r="1636" spans="1:9">
      <c r="A1636" s="1" t="s">
        <v>3228</v>
      </c>
      <c r="B1636" s="1" t="s">
        <v>2746</v>
      </c>
      <c r="C1636" s="1" t="s">
        <v>3229</v>
      </c>
      <c r="D1636" s="2">
        <v>5131.6899999999996</v>
      </c>
      <c r="E1636" s="2">
        <v>4105.3519999999999</v>
      </c>
      <c r="F1636" s="3">
        <v>0.2</v>
      </c>
      <c r="G1636" s="4">
        <v>0</v>
      </c>
      <c r="H1636" s="4">
        <v>0</v>
      </c>
      <c r="I1636" s="3">
        <v>0.05</v>
      </c>
    </row>
    <row r="1637" spans="1:9">
      <c r="A1637" s="1" t="s">
        <v>3230</v>
      </c>
      <c r="B1637" s="1" t="s">
        <v>2746</v>
      </c>
      <c r="C1637" s="1" t="s">
        <v>3231</v>
      </c>
      <c r="D1637" s="2">
        <v>3578.43</v>
      </c>
      <c r="E1637" s="2">
        <v>2862.7440000000001</v>
      </c>
      <c r="F1637" s="3">
        <v>0.2</v>
      </c>
      <c r="G1637" s="4">
        <v>0</v>
      </c>
      <c r="H1637" s="4">
        <v>0</v>
      </c>
      <c r="I1637" s="3">
        <v>0.05</v>
      </c>
    </row>
    <row r="1638" spans="1:9">
      <c r="A1638" s="1" t="s">
        <v>3232</v>
      </c>
      <c r="B1638" s="1" t="s">
        <v>2746</v>
      </c>
      <c r="C1638" s="1" t="s">
        <v>3233</v>
      </c>
      <c r="D1638" s="2">
        <v>3345.48</v>
      </c>
      <c r="E1638" s="2">
        <v>2676.384</v>
      </c>
      <c r="F1638" s="3">
        <v>0.2</v>
      </c>
      <c r="G1638" s="4">
        <v>0</v>
      </c>
      <c r="H1638" s="4">
        <v>0</v>
      </c>
      <c r="I1638" s="3">
        <v>0.05</v>
      </c>
    </row>
    <row r="1639" spans="1:9">
      <c r="A1639" s="1" t="s">
        <v>3234</v>
      </c>
      <c r="B1639" s="1" t="s">
        <v>2746</v>
      </c>
      <c r="C1639" s="1" t="s">
        <v>3235</v>
      </c>
      <c r="D1639" s="2">
        <v>24301.82</v>
      </c>
      <c r="E1639" s="2">
        <v>19441.456000000002</v>
      </c>
      <c r="F1639" s="3">
        <v>0.2</v>
      </c>
      <c r="G1639" s="4">
        <v>1669</v>
      </c>
      <c r="H1639" s="4">
        <v>1710.7249999999999</v>
      </c>
      <c r="I1639" s="3">
        <v>0.05</v>
      </c>
    </row>
    <row r="1640" spans="1:9">
      <c r="A1640" s="1" t="s">
        <v>3236</v>
      </c>
      <c r="B1640" s="1" t="s">
        <v>2746</v>
      </c>
      <c r="C1640" s="1" t="s">
        <v>3237</v>
      </c>
      <c r="D1640" s="2">
        <v>22129.87</v>
      </c>
      <c r="E1640" s="2">
        <v>17703.896000000001</v>
      </c>
      <c r="F1640" s="3">
        <v>0.2</v>
      </c>
      <c r="G1640" s="4">
        <v>1568</v>
      </c>
      <c r="H1640" s="4">
        <v>1607.1999999999998</v>
      </c>
      <c r="I1640" s="3">
        <v>0.05</v>
      </c>
    </row>
    <row r="1641" spans="1:9">
      <c r="A1641" s="1" t="s">
        <v>3238</v>
      </c>
      <c r="B1641" s="1" t="s">
        <v>2746</v>
      </c>
      <c r="C1641" s="1" t="s">
        <v>3239</v>
      </c>
      <c r="D1641" s="2">
        <v>32736.68</v>
      </c>
      <c r="E1641" s="2">
        <v>26189.344000000001</v>
      </c>
      <c r="F1641" s="3">
        <v>0.2</v>
      </c>
      <c r="G1641" s="4">
        <v>2318</v>
      </c>
      <c r="H1641" s="4">
        <v>2375.9499999999998</v>
      </c>
      <c r="I1641" s="3">
        <v>0.05</v>
      </c>
    </row>
    <row r="1642" spans="1:9">
      <c r="A1642" s="1" t="s">
        <v>3240</v>
      </c>
      <c r="B1642" s="1" t="s">
        <v>2746</v>
      </c>
      <c r="C1642" s="1" t="s">
        <v>3241</v>
      </c>
      <c r="D1642" s="2">
        <v>6817.5</v>
      </c>
      <c r="E1642" s="2">
        <v>5454</v>
      </c>
      <c r="F1642" s="3">
        <v>0.2</v>
      </c>
      <c r="G1642" s="4">
        <v>400</v>
      </c>
      <c r="H1642" s="4">
        <v>409.99999999999994</v>
      </c>
      <c r="I1642" s="3">
        <v>0.05</v>
      </c>
    </row>
    <row r="1643" spans="1:9">
      <c r="A1643" s="1" t="s">
        <v>3242</v>
      </c>
      <c r="B1643" s="1" t="s">
        <v>2746</v>
      </c>
      <c r="C1643" s="1" t="s">
        <v>3243</v>
      </c>
      <c r="D1643" s="2">
        <v>7385.63</v>
      </c>
      <c r="E1643" s="2">
        <v>5908.5040000000008</v>
      </c>
      <c r="F1643" s="3">
        <v>0.2</v>
      </c>
      <c r="G1643" s="4">
        <v>0</v>
      </c>
      <c r="H1643" s="4">
        <v>0</v>
      </c>
      <c r="I1643" s="3">
        <v>0.05</v>
      </c>
    </row>
    <row r="1644" spans="1:9">
      <c r="A1644" s="1" t="s">
        <v>3244</v>
      </c>
      <c r="B1644" s="1" t="s">
        <v>2746</v>
      </c>
      <c r="C1644" s="1" t="s">
        <v>3245</v>
      </c>
      <c r="D1644" s="2">
        <v>7385.63</v>
      </c>
      <c r="E1644" s="2">
        <v>5908.5040000000008</v>
      </c>
      <c r="F1644" s="3">
        <v>0.2</v>
      </c>
      <c r="G1644" s="4">
        <v>0</v>
      </c>
      <c r="H1644" s="4">
        <v>0</v>
      </c>
      <c r="I1644" s="3">
        <v>0.05</v>
      </c>
    </row>
    <row r="1645" spans="1:9">
      <c r="A1645" s="1" t="s">
        <v>3246</v>
      </c>
      <c r="B1645" s="1" t="s">
        <v>2746</v>
      </c>
      <c r="C1645" s="1" t="s">
        <v>3247</v>
      </c>
      <c r="D1645" s="2">
        <v>10861.41</v>
      </c>
      <c r="E1645" s="2">
        <v>8689.1280000000006</v>
      </c>
      <c r="F1645" s="3">
        <v>0.2</v>
      </c>
      <c r="G1645" s="4">
        <v>1999</v>
      </c>
      <c r="H1645" s="4">
        <v>2048.9749999999999</v>
      </c>
      <c r="I1645" s="3">
        <v>0.05</v>
      </c>
    </row>
    <row r="1646" spans="1:9">
      <c r="A1646" s="1" t="s">
        <v>3248</v>
      </c>
      <c r="B1646" s="1" t="s">
        <v>2746</v>
      </c>
      <c r="C1646" s="1" t="s">
        <v>3249</v>
      </c>
      <c r="D1646" s="2">
        <v>1704.38</v>
      </c>
      <c r="E1646" s="2">
        <v>1363.5040000000001</v>
      </c>
      <c r="F1646" s="3">
        <v>0.2</v>
      </c>
      <c r="G1646" s="4">
        <v>0</v>
      </c>
      <c r="H1646" s="4">
        <v>0</v>
      </c>
      <c r="I1646" s="3">
        <v>0.05</v>
      </c>
    </row>
    <row r="1647" spans="1:9">
      <c r="A1647" s="1" t="s">
        <v>3250</v>
      </c>
      <c r="B1647" s="1" t="s">
        <v>2746</v>
      </c>
      <c r="C1647" s="1" t="s">
        <v>3251</v>
      </c>
      <c r="D1647" s="2">
        <v>11238.66</v>
      </c>
      <c r="E1647" s="2">
        <v>8990.9279999999999</v>
      </c>
      <c r="F1647" s="3">
        <v>0.2</v>
      </c>
      <c r="G1647" s="4">
        <v>1999</v>
      </c>
      <c r="H1647" s="4">
        <v>2048.9749999999999</v>
      </c>
      <c r="I1647" s="3">
        <v>0.05</v>
      </c>
    </row>
    <row r="1648" spans="1:9">
      <c r="A1648" s="1" t="s">
        <v>3252</v>
      </c>
      <c r="B1648" s="1" t="s">
        <v>2746</v>
      </c>
      <c r="C1648" s="1" t="s">
        <v>3253</v>
      </c>
      <c r="D1648" s="2">
        <v>36751.64</v>
      </c>
      <c r="E1648" s="2">
        <v>29401.312000000002</v>
      </c>
      <c r="F1648" s="3">
        <v>0.2</v>
      </c>
      <c r="G1648" s="4">
        <v>0</v>
      </c>
      <c r="H1648" s="4">
        <v>0</v>
      </c>
      <c r="I1648" s="3">
        <v>0.05</v>
      </c>
    </row>
    <row r="1649" spans="1:9">
      <c r="A1649" s="1" t="s">
        <v>3254</v>
      </c>
      <c r="B1649" s="1" t="s">
        <v>2746</v>
      </c>
      <c r="C1649" s="1" t="s">
        <v>3255</v>
      </c>
      <c r="D1649" s="2">
        <v>44128.87</v>
      </c>
      <c r="E1649" s="2">
        <v>35303.096000000005</v>
      </c>
      <c r="F1649" s="3">
        <v>0.2</v>
      </c>
      <c r="G1649" s="4">
        <v>0</v>
      </c>
      <c r="H1649" s="4">
        <v>0</v>
      </c>
      <c r="I1649" s="3">
        <v>0.05</v>
      </c>
    </row>
    <row r="1650" spans="1:9">
      <c r="A1650" s="1" t="s">
        <v>3256</v>
      </c>
      <c r="B1650" s="1" t="s">
        <v>2746</v>
      </c>
      <c r="C1650" s="1" t="s">
        <v>3257</v>
      </c>
      <c r="D1650" s="2">
        <v>30979.27</v>
      </c>
      <c r="E1650" s="2">
        <v>24783.416000000001</v>
      </c>
      <c r="F1650" s="3">
        <v>0.2</v>
      </c>
      <c r="G1650" s="4">
        <v>0</v>
      </c>
      <c r="H1650" s="4">
        <v>0</v>
      </c>
      <c r="I1650" s="3">
        <v>0.05</v>
      </c>
    </row>
    <row r="1651" spans="1:9">
      <c r="A1651" s="1" t="s">
        <v>3258</v>
      </c>
      <c r="B1651" s="1" t="s">
        <v>2746</v>
      </c>
      <c r="C1651" s="1" t="s">
        <v>3259</v>
      </c>
      <c r="D1651" s="2">
        <v>3385.74</v>
      </c>
      <c r="E1651" s="2">
        <v>2708.5920000000001</v>
      </c>
      <c r="F1651" s="3">
        <v>0.2</v>
      </c>
      <c r="G1651" s="4">
        <v>0</v>
      </c>
      <c r="H1651" s="4">
        <v>0</v>
      </c>
      <c r="I1651" s="3">
        <v>0.05</v>
      </c>
    </row>
    <row r="1652" spans="1:9">
      <c r="A1652" s="1" t="s">
        <v>3260</v>
      </c>
      <c r="B1652" s="1" t="s">
        <v>2746</v>
      </c>
      <c r="C1652" s="1" t="s">
        <v>3261</v>
      </c>
      <c r="D1652" s="2">
        <v>3923.15</v>
      </c>
      <c r="E1652" s="2">
        <v>3138.5200000000004</v>
      </c>
      <c r="F1652" s="3">
        <v>0.2</v>
      </c>
      <c r="G1652" s="4">
        <v>0</v>
      </c>
      <c r="H1652" s="4">
        <v>0</v>
      </c>
      <c r="I1652" s="3">
        <v>0.05</v>
      </c>
    </row>
    <row r="1653" spans="1:9">
      <c r="A1653" s="1" t="s">
        <v>3262</v>
      </c>
      <c r="B1653" s="1" t="s">
        <v>2746</v>
      </c>
      <c r="C1653" s="1" t="s">
        <v>3263</v>
      </c>
      <c r="D1653" s="2">
        <v>1136.25</v>
      </c>
      <c r="E1653" s="2">
        <v>909</v>
      </c>
      <c r="F1653" s="3">
        <v>0.2</v>
      </c>
      <c r="G1653" s="4">
        <v>0</v>
      </c>
      <c r="H1653" s="4">
        <v>0</v>
      </c>
      <c r="I1653" s="3">
        <v>0.05</v>
      </c>
    </row>
    <row r="1654" spans="1:9">
      <c r="A1654" s="1" t="s">
        <v>3264</v>
      </c>
      <c r="B1654" s="1" t="s">
        <v>2746</v>
      </c>
      <c r="C1654" s="1" t="s">
        <v>3265</v>
      </c>
      <c r="D1654" s="2">
        <v>12496.95</v>
      </c>
      <c r="E1654" s="2">
        <v>9997.5600000000013</v>
      </c>
      <c r="F1654" s="3">
        <v>0.2</v>
      </c>
      <c r="G1654" s="4">
        <v>0</v>
      </c>
      <c r="H1654" s="4">
        <v>0</v>
      </c>
      <c r="I1654" s="3">
        <v>0.05</v>
      </c>
    </row>
    <row r="1655" spans="1:9">
      <c r="A1655" s="1" t="s">
        <v>3266</v>
      </c>
      <c r="B1655" s="1" t="s">
        <v>2746</v>
      </c>
      <c r="C1655" s="1" t="s">
        <v>3267</v>
      </c>
      <c r="D1655" s="2">
        <v>39937.57</v>
      </c>
      <c r="E1655" s="2">
        <v>31950.056</v>
      </c>
      <c r="F1655" s="3">
        <v>0.2</v>
      </c>
      <c r="G1655" s="4">
        <v>0</v>
      </c>
      <c r="H1655" s="4">
        <v>0</v>
      </c>
      <c r="I1655" s="3">
        <v>0.05</v>
      </c>
    </row>
    <row r="1656" spans="1:9">
      <c r="A1656" s="1" t="s">
        <v>3268</v>
      </c>
      <c r="B1656" s="1" t="s">
        <v>2746</v>
      </c>
      <c r="C1656" s="1" t="s">
        <v>3269</v>
      </c>
      <c r="D1656" s="2">
        <v>35616.980000000003</v>
      </c>
      <c r="E1656" s="2">
        <v>28493.584000000003</v>
      </c>
      <c r="F1656" s="3">
        <v>0.2</v>
      </c>
      <c r="G1656" s="4">
        <v>0</v>
      </c>
      <c r="H1656" s="4">
        <v>0</v>
      </c>
      <c r="I1656" s="3">
        <v>0.05</v>
      </c>
    </row>
    <row r="1657" spans="1:9">
      <c r="A1657" s="1" t="s">
        <v>3270</v>
      </c>
      <c r="B1657" s="1" t="s">
        <v>2746</v>
      </c>
      <c r="C1657" s="1" t="s">
        <v>3271</v>
      </c>
      <c r="D1657" s="2">
        <v>23846.78</v>
      </c>
      <c r="E1657" s="2">
        <v>19077.423999999999</v>
      </c>
      <c r="F1657" s="3">
        <v>0.2</v>
      </c>
      <c r="G1657" s="4">
        <v>2184</v>
      </c>
      <c r="H1657" s="4">
        <v>2238.6</v>
      </c>
      <c r="I1657" s="3">
        <v>0.05</v>
      </c>
    </row>
    <row r="1658" spans="1:9">
      <c r="A1658" s="1" t="s">
        <v>3272</v>
      </c>
      <c r="B1658" s="1" t="s">
        <v>2746</v>
      </c>
      <c r="C1658" s="1" t="s">
        <v>3273</v>
      </c>
      <c r="D1658" s="2">
        <v>276493.59999999998</v>
      </c>
      <c r="E1658" s="2">
        <v>221194.88</v>
      </c>
      <c r="F1658" s="3">
        <v>0.2</v>
      </c>
      <c r="G1658" s="4">
        <v>19459</v>
      </c>
      <c r="H1658" s="4">
        <v>19945.474999999999</v>
      </c>
      <c r="I1658" s="3">
        <v>0.05</v>
      </c>
    </row>
    <row r="1659" spans="1:9">
      <c r="A1659" s="1" t="s">
        <v>3274</v>
      </c>
      <c r="B1659" s="1" t="s">
        <v>2746</v>
      </c>
      <c r="C1659" s="1" t="s">
        <v>3275</v>
      </c>
      <c r="D1659" s="2">
        <v>48138.21</v>
      </c>
      <c r="E1659" s="2">
        <v>38510.567999999999</v>
      </c>
      <c r="F1659" s="3">
        <v>0.2</v>
      </c>
      <c r="G1659" s="4">
        <v>3156</v>
      </c>
      <c r="H1659" s="4">
        <v>3234.8999999999996</v>
      </c>
      <c r="I1659" s="3">
        <v>0.05</v>
      </c>
    </row>
    <row r="1660" spans="1:9">
      <c r="A1660" s="1" t="s">
        <v>3276</v>
      </c>
      <c r="B1660" s="1" t="s">
        <v>2746</v>
      </c>
      <c r="C1660" s="1" t="s">
        <v>3277</v>
      </c>
      <c r="D1660" s="2">
        <v>92404.5</v>
      </c>
      <c r="E1660" s="2">
        <v>73923.600000000006</v>
      </c>
      <c r="F1660" s="3">
        <v>0.2</v>
      </c>
      <c r="G1660" s="4">
        <v>2660</v>
      </c>
      <c r="H1660" s="4">
        <v>2726.4999999999995</v>
      </c>
      <c r="I1660" s="3">
        <v>0.05</v>
      </c>
    </row>
    <row r="1661" spans="1:9">
      <c r="A1661" s="1" t="s">
        <v>3278</v>
      </c>
      <c r="B1661" s="1" t="s">
        <v>2746</v>
      </c>
      <c r="C1661" s="1" t="s">
        <v>3279</v>
      </c>
      <c r="D1661" s="2">
        <v>1264.9000000000001</v>
      </c>
      <c r="E1661" s="2">
        <v>1011.9200000000001</v>
      </c>
      <c r="F1661" s="3">
        <v>0.2</v>
      </c>
      <c r="G1661" s="4">
        <v>0</v>
      </c>
      <c r="H1661" s="4">
        <v>0</v>
      </c>
      <c r="I1661" s="3">
        <v>0.05</v>
      </c>
    </row>
    <row r="1662" spans="1:9">
      <c r="A1662" s="1" t="s">
        <v>3280</v>
      </c>
      <c r="B1662" s="1" t="s">
        <v>2746</v>
      </c>
      <c r="C1662" s="1" t="s">
        <v>3281</v>
      </c>
      <c r="D1662" s="2">
        <v>284.06</v>
      </c>
      <c r="E1662" s="2">
        <v>227.24800000000002</v>
      </c>
      <c r="F1662" s="3">
        <v>0.2</v>
      </c>
      <c r="G1662" s="4">
        <v>0</v>
      </c>
      <c r="H1662" s="4">
        <v>0</v>
      </c>
      <c r="I1662" s="3">
        <v>0.05</v>
      </c>
    </row>
    <row r="1663" spans="1:9">
      <c r="A1663" s="1" t="s">
        <v>3282</v>
      </c>
      <c r="B1663" s="1" t="s">
        <v>2746</v>
      </c>
      <c r="C1663" s="1" t="s">
        <v>3283</v>
      </c>
      <c r="D1663" s="2">
        <v>14191.38</v>
      </c>
      <c r="E1663" s="2">
        <v>11353.103999999999</v>
      </c>
      <c r="F1663" s="3">
        <v>0.2</v>
      </c>
      <c r="G1663" s="4">
        <v>900</v>
      </c>
      <c r="H1663" s="4">
        <v>922.49999999999989</v>
      </c>
      <c r="I1663" s="3">
        <v>0.05</v>
      </c>
    </row>
    <row r="1664" spans="1:9">
      <c r="A1664" s="1" t="s">
        <v>3284</v>
      </c>
      <c r="B1664" s="1" t="s">
        <v>2746</v>
      </c>
      <c r="C1664" s="1" t="s">
        <v>3285</v>
      </c>
      <c r="D1664" s="2">
        <v>32547.52</v>
      </c>
      <c r="E1664" s="2">
        <v>26038.016000000003</v>
      </c>
      <c r="F1664" s="3">
        <v>0.2</v>
      </c>
      <c r="G1664" s="4">
        <v>900</v>
      </c>
      <c r="H1664" s="4">
        <v>922.49999999999989</v>
      </c>
      <c r="I1664" s="3">
        <v>0.05</v>
      </c>
    </row>
    <row r="1665" spans="1:9">
      <c r="A1665" s="1" t="s">
        <v>3286</v>
      </c>
      <c r="B1665" s="1" t="s">
        <v>2746</v>
      </c>
      <c r="C1665" s="1" t="s">
        <v>3287</v>
      </c>
      <c r="D1665" s="2">
        <v>37621.919999999998</v>
      </c>
      <c r="E1665" s="2">
        <v>30097.536</v>
      </c>
      <c r="F1665" s="3">
        <v>0.2</v>
      </c>
      <c r="G1665" s="4">
        <v>2396</v>
      </c>
      <c r="H1665" s="4">
        <v>2455.8999999999996</v>
      </c>
      <c r="I1665" s="3">
        <v>0.05</v>
      </c>
    </row>
    <row r="1666" spans="1:9">
      <c r="A1666" s="1" t="s">
        <v>3288</v>
      </c>
      <c r="B1666" s="1" t="s">
        <v>2746</v>
      </c>
      <c r="C1666" s="1" t="s">
        <v>3289</v>
      </c>
      <c r="D1666" s="2">
        <v>33977.96</v>
      </c>
      <c r="E1666" s="2">
        <v>27182.368000000002</v>
      </c>
      <c r="F1666" s="3">
        <v>0.2</v>
      </c>
      <c r="G1666" s="4">
        <v>868</v>
      </c>
      <c r="H1666" s="4">
        <v>824.59999999999991</v>
      </c>
      <c r="I1666" s="3">
        <v>0.05</v>
      </c>
    </row>
    <row r="1667" spans="1:9">
      <c r="A1667" s="1" t="s">
        <v>3290</v>
      </c>
      <c r="B1667" s="1" t="s">
        <v>2746</v>
      </c>
      <c r="C1667" s="1" t="s">
        <v>3291</v>
      </c>
      <c r="D1667" s="2">
        <v>2025.15</v>
      </c>
      <c r="E1667" s="2">
        <v>1620.1200000000001</v>
      </c>
      <c r="F1667" s="3">
        <v>0.2</v>
      </c>
      <c r="G1667" s="4">
        <v>0</v>
      </c>
      <c r="H1667" s="4">
        <v>0</v>
      </c>
      <c r="I1667" s="3">
        <v>0.05</v>
      </c>
    </row>
    <row r="1668" spans="1:9">
      <c r="A1668" s="1" t="s">
        <v>3292</v>
      </c>
      <c r="B1668" s="1" t="s">
        <v>2746</v>
      </c>
      <c r="C1668" s="1" t="s">
        <v>3293</v>
      </c>
      <c r="D1668" s="2">
        <v>28450.67</v>
      </c>
      <c r="E1668" s="2">
        <v>22760.536</v>
      </c>
      <c r="F1668" s="3">
        <v>0.2</v>
      </c>
      <c r="G1668" s="4">
        <v>0</v>
      </c>
      <c r="H1668" s="4">
        <v>0</v>
      </c>
      <c r="I1668" s="3">
        <v>0.05</v>
      </c>
    </row>
    <row r="1669" spans="1:9">
      <c r="A1669" s="1" t="s">
        <v>3294</v>
      </c>
      <c r="B1669" s="1" t="s">
        <v>2746</v>
      </c>
      <c r="C1669" s="1" t="s">
        <v>3295</v>
      </c>
      <c r="D1669" s="2">
        <v>5243.11</v>
      </c>
      <c r="E1669" s="2">
        <v>4194.4880000000003</v>
      </c>
      <c r="F1669" s="3">
        <v>0.2</v>
      </c>
      <c r="G1669" s="4">
        <v>0</v>
      </c>
      <c r="H1669" s="4">
        <v>0</v>
      </c>
      <c r="I1669" s="3">
        <v>0.05</v>
      </c>
    </row>
    <row r="1670" spans="1:9">
      <c r="A1670" s="1" t="s">
        <v>3296</v>
      </c>
      <c r="B1670" s="1" t="s">
        <v>2746</v>
      </c>
      <c r="C1670" s="1" t="s">
        <v>3297</v>
      </c>
      <c r="D1670" s="2">
        <v>1966.17</v>
      </c>
      <c r="E1670" s="2">
        <v>1572.9360000000001</v>
      </c>
      <c r="F1670" s="3">
        <v>0.2</v>
      </c>
      <c r="G1670" s="4">
        <v>0</v>
      </c>
      <c r="H1670" s="4">
        <v>0</v>
      </c>
      <c r="I1670" s="3">
        <v>0.05</v>
      </c>
    </row>
    <row r="1671" spans="1:9">
      <c r="A1671" s="1" t="s">
        <v>3298</v>
      </c>
      <c r="B1671" s="1" t="s">
        <v>2746</v>
      </c>
      <c r="C1671" s="1" t="s">
        <v>3299</v>
      </c>
      <c r="D1671" s="2">
        <v>1189.1199999999999</v>
      </c>
      <c r="E1671" s="2">
        <v>951.29599999999994</v>
      </c>
      <c r="F1671" s="3">
        <v>0.2</v>
      </c>
      <c r="G1671" s="4">
        <v>0</v>
      </c>
      <c r="H1671" s="4">
        <v>0</v>
      </c>
      <c r="I1671" s="3">
        <v>0.05</v>
      </c>
    </row>
    <row r="1672" spans="1:9">
      <c r="A1672" s="1" t="s">
        <v>3300</v>
      </c>
      <c r="B1672" s="1" t="s">
        <v>2746</v>
      </c>
      <c r="C1672" s="1" t="s">
        <v>3301</v>
      </c>
      <c r="D1672" s="2">
        <v>812.43</v>
      </c>
      <c r="E1672" s="2">
        <v>649.94399999999996</v>
      </c>
      <c r="F1672" s="3">
        <v>0.2</v>
      </c>
      <c r="G1672" s="4">
        <v>0</v>
      </c>
      <c r="H1672" s="4">
        <v>0</v>
      </c>
      <c r="I1672" s="3">
        <v>0.05</v>
      </c>
    </row>
    <row r="1673" spans="1:9">
      <c r="A1673" s="1" t="s">
        <v>3302</v>
      </c>
      <c r="B1673" s="1" t="s">
        <v>2746</v>
      </c>
      <c r="C1673" s="1" t="s">
        <v>3303</v>
      </c>
      <c r="D1673" s="2">
        <v>77434.759999999995</v>
      </c>
      <c r="E1673" s="2">
        <v>61947.807999999997</v>
      </c>
      <c r="F1673" s="3">
        <v>0.2</v>
      </c>
      <c r="G1673" s="4">
        <v>13500</v>
      </c>
      <c r="H1673" s="4">
        <v>13837.499999999998</v>
      </c>
      <c r="I1673" s="3">
        <v>0.05</v>
      </c>
    </row>
    <row r="1674" spans="1:9">
      <c r="A1674" s="1" t="s">
        <v>3304</v>
      </c>
      <c r="B1674" s="1" t="s">
        <v>2746</v>
      </c>
      <c r="C1674" s="1" t="s">
        <v>3305</v>
      </c>
      <c r="D1674" s="2">
        <v>19267.59</v>
      </c>
      <c r="E1674" s="2">
        <v>15414.072</v>
      </c>
      <c r="F1674" s="3">
        <v>0.2</v>
      </c>
      <c r="G1674" s="4">
        <v>750</v>
      </c>
      <c r="H1674" s="4">
        <v>768.74999999999989</v>
      </c>
      <c r="I1674" s="3">
        <v>0.05</v>
      </c>
    </row>
    <row r="1675" spans="1:9">
      <c r="A1675" s="1" t="s">
        <v>3306</v>
      </c>
      <c r="B1675" s="1" t="s">
        <v>2746</v>
      </c>
      <c r="C1675" s="1" t="s">
        <v>3307</v>
      </c>
      <c r="D1675" s="2">
        <v>11022.33</v>
      </c>
      <c r="E1675" s="2">
        <v>8817.8639999999996</v>
      </c>
      <c r="F1675" s="3">
        <v>0.2</v>
      </c>
      <c r="G1675" s="4">
        <v>0</v>
      </c>
      <c r="H1675" s="4">
        <v>0</v>
      </c>
      <c r="I1675" s="3">
        <v>0.05</v>
      </c>
    </row>
    <row r="1676" spans="1:9">
      <c r="A1676" s="1" t="s">
        <v>3308</v>
      </c>
      <c r="B1676" s="1" t="s">
        <v>2746</v>
      </c>
      <c r="C1676" s="1" t="s">
        <v>3309</v>
      </c>
      <c r="D1676" s="2">
        <v>852.19</v>
      </c>
      <c r="E1676" s="2">
        <v>681.75200000000007</v>
      </c>
      <c r="F1676" s="3">
        <v>0.2</v>
      </c>
      <c r="G1676" s="4">
        <v>0</v>
      </c>
      <c r="H1676" s="4">
        <v>0</v>
      </c>
      <c r="I1676" s="3">
        <v>0.05</v>
      </c>
    </row>
    <row r="1677" spans="1:9">
      <c r="A1677" s="1" t="s">
        <v>3310</v>
      </c>
      <c r="B1677" s="1" t="s">
        <v>2746</v>
      </c>
      <c r="C1677" s="1" t="s">
        <v>3311</v>
      </c>
      <c r="D1677" s="2">
        <v>613.44000000000005</v>
      </c>
      <c r="E1677" s="2">
        <v>490.75200000000007</v>
      </c>
      <c r="F1677" s="3">
        <v>0.2</v>
      </c>
      <c r="G1677" s="4">
        <v>0</v>
      </c>
      <c r="H1677" s="4">
        <v>0</v>
      </c>
      <c r="I1677" s="3">
        <v>0.05</v>
      </c>
    </row>
    <row r="1678" spans="1:9">
      <c r="A1678" s="1" t="s">
        <v>3312</v>
      </c>
      <c r="B1678" s="1" t="s">
        <v>2746</v>
      </c>
      <c r="C1678" s="1" t="s">
        <v>3313</v>
      </c>
      <c r="D1678" s="2">
        <v>8777.5300000000007</v>
      </c>
      <c r="E1678" s="2">
        <v>7022.0240000000013</v>
      </c>
      <c r="F1678" s="3">
        <v>0.2</v>
      </c>
      <c r="G1678" s="4">
        <v>0</v>
      </c>
      <c r="H1678" s="4">
        <v>0</v>
      </c>
      <c r="I1678" s="3">
        <v>0.05</v>
      </c>
    </row>
    <row r="1679" spans="1:9">
      <c r="A1679" s="1" t="s">
        <v>3314</v>
      </c>
      <c r="B1679" s="1" t="s">
        <v>2746</v>
      </c>
      <c r="C1679" s="1" t="s">
        <v>3315</v>
      </c>
      <c r="D1679" s="2">
        <v>7864.67</v>
      </c>
      <c r="E1679" s="2">
        <v>6291.7360000000008</v>
      </c>
      <c r="F1679" s="3">
        <v>0.2</v>
      </c>
      <c r="G1679" s="4">
        <v>0</v>
      </c>
      <c r="H1679" s="4">
        <v>0</v>
      </c>
      <c r="I1679" s="3">
        <v>0.05</v>
      </c>
    </row>
    <row r="1680" spans="1:9">
      <c r="A1680" s="1" t="s">
        <v>3316</v>
      </c>
      <c r="B1680" s="1" t="s">
        <v>2746</v>
      </c>
      <c r="C1680" s="1" t="s">
        <v>3317</v>
      </c>
      <c r="D1680" s="2">
        <v>8521.8799999999992</v>
      </c>
      <c r="E1680" s="2">
        <v>6817.5039999999999</v>
      </c>
      <c r="F1680" s="3">
        <v>0.2</v>
      </c>
      <c r="G1680" s="4">
        <v>0</v>
      </c>
      <c r="H1680" s="4">
        <v>0</v>
      </c>
      <c r="I1680" s="3">
        <v>0.05</v>
      </c>
    </row>
    <row r="1681" spans="1:9">
      <c r="A1681" s="1" t="s">
        <v>3318</v>
      </c>
      <c r="B1681" s="1" t="s">
        <v>2746</v>
      </c>
      <c r="C1681" s="1" t="s">
        <v>3319</v>
      </c>
      <c r="D1681" s="2">
        <v>7881.85</v>
      </c>
      <c r="E1681" s="2">
        <v>6305.4800000000005</v>
      </c>
      <c r="F1681" s="3">
        <v>0.2</v>
      </c>
      <c r="G1681" s="4">
        <v>605</v>
      </c>
      <c r="H1681" s="4">
        <v>620.125</v>
      </c>
      <c r="I1681" s="3">
        <v>0.05</v>
      </c>
    </row>
    <row r="1682" spans="1:9">
      <c r="A1682" s="1" t="s">
        <v>3320</v>
      </c>
      <c r="B1682" s="1" t="s">
        <v>2746</v>
      </c>
      <c r="C1682" s="1" t="s">
        <v>3321</v>
      </c>
      <c r="D1682" s="2">
        <v>40451.919999999998</v>
      </c>
      <c r="E1682" s="2">
        <v>32361.536</v>
      </c>
      <c r="F1682" s="3">
        <v>0.2</v>
      </c>
      <c r="G1682" s="4">
        <v>0</v>
      </c>
      <c r="H1682" s="4">
        <v>0</v>
      </c>
      <c r="I1682" s="3">
        <v>0.05</v>
      </c>
    </row>
    <row r="1683" spans="1:9">
      <c r="A1683" s="1" t="s">
        <v>3322</v>
      </c>
      <c r="B1683" s="1" t="s">
        <v>2746</v>
      </c>
      <c r="C1683" s="1" t="s">
        <v>3323</v>
      </c>
      <c r="D1683" s="2">
        <v>82527.89</v>
      </c>
      <c r="E1683" s="2">
        <v>66022.312000000005</v>
      </c>
      <c r="F1683" s="3">
        <v>0.2</v>
      </c>
      <c r="G1683" s="4">
        <v>0</v>
      </c>
      <c r="H1683" s="4">
        <v>0</v>
      </c>
      <c r="I1683" s="3">
        <v>0.05</v>
      </c>
    </row>
    <row r="1684" spans="1:9">
      <c r="A1684" s="1" t="s">
        <v>3324</v>
      </c>
      <c r="B1684" s="1" t="s">
        <v>2746</v>
      </c>
      <c r="C1684" s="1" t="s">
        <v>3325</v>
      </c>
      <c r="D1684" s="2">
        <v>83417.91</v>
      </c>
      <c r="E1684" s="2">
        <v>66734.328000000009</v>
      </c>
      <c r="F1684" s="3">
        <v>0.2</v>
      </c>
      <c r="G1684" s="4">
        <v>0</v>
      </c>
      <c r="H1684" s="4">
        <v>0</v>
      </c>
      <c r="I1684" s="3">
        <v>0.05</v>
      </c>
    </row>
    <row r="1685" spans="1:9">
      <c r="A1685" s="1" t="s">
        <v>3326</v>
      </c>
      <c r="B1685" s="1" t="s">
        <v>2746</v>
      </c>
      <c r="C1685" s="1" t="s">
        <v>3327</v>
      </c>
      <c r="D1685" s="2">
        <v>117920.21</v>
      </c>
      <c r="E1685" s="2">
        <v>94336.168000000005</v>
      </c>
      <c r="F1685" s="3">
        <v>0.2</v>
      </c>
      <c r="G1685" s="4">
        <v>0</v>
      </c>
      <c r="H1685" s="4">
        <v>0</v>
      </c>
      <c r="I1685" s="3">
        <v>0.05</v>
      </c>
    </row>
    <row r="1686" spans="1:9">
      <c r="A1686" s="1" t="s">
        <v>3328</v>
      </c>
      <c r="B1686" s="1" t="s">
        <v>2746</v>
      </c>
      <c r="C1686" s="1" t="s">
        <v>3329</v>
      </c>
      <c r="D1686" s="2">
        <v>42114.21</v>
      </c>
      <c r="E1686" s="2">
        <v>33691.368000000002</v>
      </c>
      <c r="F1686" s="3">
        <v>0.2</v>
      </c>
      <c r="G1686" s="4">
        <v>3025</v>
      </c>
      <c r="H1686" s="4">
        <v>3100.6249999999995</v>
      </c>
      <c r="I1686" s="3">
        <v>0.05</v>
      </c>
    </row>
    <row r="1687" spans="1:9">
      <c r="A1687" s="1" t="s">
        <v>3330</v>
      </c>
      <c r="B1687" s="1" t="s">
        <v>2746</v>
      </c>
      <c r="C1687" s="1" t="s">
        <v>3331</v>
      </c>
      <c r="D1687" s="2">
        <v>41324.47</v>
      </c>
      <c r="E1687" s="2">
        <v>33059.576000000001</v>
      </c>
      <c r="F1687" s="3">
        <v>0.2</v>
      </c>
      <c r="G1687" s="4">
        <v>2968.3</v>
      </c>
      <c r="H1687" s="4">
        <v>3042.5074999999997</v>
      </c>
      <c r="I1687" s="3">
        <v>0.05</v>
      </c>
    </row>
    <row r="1688" spans="1:9">
      <c r="A1688" s="1" t="s">
        <v>3332</v>
      </c>
      <c r="B1688" s="1" t="s">
        <v>2746</v>
      </c>
      <c r="C1688" s="1" t="s">
        <v>3333</v>
      </c>
      <c r="D1688" s="2">
        <v>61126.64</v>
      </c>
      <c r="E1688" s="2">
        <v>48901.312000000005</v>
      </c>
      <c r="F1688" s="3">
        <v>0.2</v>
      </c>
      <c r="G1688" s="4">
        <v>4390.6000000000004</v>
      </c>
      <c r="H1688" s="4">
        <v>4500.3649999999998</v>
      </c>
      <c r="I1688" s="3">
        <v>0.05</v>
      </c>
    </row>
    <row r="1689" spans="1:9">
      <c r="A1689" s="1" t="s">
        <v>3334</v>
      </c>
      <c r="B1689" s="1" t="s">
        <v>2746</v>
      </c>
      <c r="C1689" s="1" t="s">
        <v>3335</v>
      </c>
      <c r="D1689" s="2">
        <v>60685.05</v>
      </c>
      <c r="E1689" s="2">
        <v>48548.040000000008</v>
      </c>
      <c r="F1689" s="3">
        <v>0.2</v>
      </c>
      <c r="G1689" s="4">
        <v>0</v>
      </c>
      <c r="H1689" s="4">
        <v>0</v>
      </c>
      <c r="I1689" s="3">
        <v>0.05</v>
      </c>
    </row>
    <row r="1690" spans="1:9">
      <c r="A1690" s="1" t="s">
        <v>3336</v>
      </c>
      <c r="B1690" s="1" t="s">
        <v>2746</v>
      </c>
      <c r="C1690" s="1" t="s">
        <v>3337</v>
      </c>
      <c r="D1690" s="2">
        <v>33626.85</v>
      </c>
      <c r="E1690" s="2">
        <v>26901.48</v>
      </c>
      <c r="F1690" s="3">
        <v>0.2</v>
      </c>
      <c r="G1690" s="4">
        <v>2415.4</v>
      </c>
      <c r="H1690" s="4">
        <v>2475.7849999999999</v>
      </c>
      <c r="I1690" s="3">
        <v>0.05</v>
      </c>
    </row>
    <row r="1691" spans="1:9">
      <c r="A1691" s="1" t="s">
        <v>3338</v>
      </c>
      <c r="B1691" s="1" t="s">
        <v>2746</v>
      </c>
      <c r="C1691" s="1" t="s">
        <v>3339</v>
      </c>
      <c r="D1691" s="2">
        <v>4587.91</v>
      </c>
      <c r="E1691" s="2">
        <v>3670.328</v>
      </c>
      <c r="F1691" s="3">
        <v>0.2</v>
      </c>
      <c r="G1691" s="4">
        <v>329.5</v>
      </c>
      <c r="H1691" s="4">
        <v>337.73749999999995</v>
      </c>
      <c r="I1691" s="3">
        <v>0.05</v>
      </c>
    </row>
    <row r="1692" spans="1:9">
      <c r="A1692" s="1" t="s">
        <v>3340</v>
      </c>
      <c r="B1692" s="1" t="s">
        <v>2746</v>
      </c>
      <c r="C1692" s="1" t="s">
        <v>3341</v>
      </c>
      <c r="D1692" s="2">
        <v>5708.04</v>
      </c>
      <c r="E1692" s="2">
        <v>4566.4319999999998</v>
      </c>
      <c r="F1692" s="3">
        <v>0.2</v>
      </c>
      <c r="G1692" s="4">
        <v>410</v>
      </c>
      <c r="H1692" s="4">
        <v>420.24999999999994</v>
      </c>
      <c r="I1692" s="3">
        <v>0.05</v>
      </c>
    </row>
    <row r="1693" spans="1:9">
      <c r="A1693" s="1" t="s">
        <v>3342</v>
      </c>
      <c r="B1693" s="1" t="s">
        <v>2746</v>
      </c>
      <c r="C1693" s="1" t="s">
        <v>3343</v>
      </c>
      <c r="D1693" s="2">
        <v>13550.13</v>
      </c>
      <c r="E1693" s="2">
        <v>10840.103999999999</v>
      </c>
      <c r="F1693" s="3">
        <v>0.2</v>
      </c>
      <c r="G1693" s="4">
        <v>0</v>
      </c>
      <c r="H1693" s="4">
        <v>0</v>
      </c>
      <c r="I1693" s="3">
        <v>0.05</v>
      </c>
    </row>
    <row r="1694" spans="1:9">
      <c r="A1694" s="1" t="s">
        <v>3344</v>
      </c>
      <c r="B1694" s="1" t="s">
        <v>2746</v>
      </c>
      <c r="C1694" s="1" t="s">
        <v>3345</v>
      </c>
      <c r="D1694" s="2">
        <v>5162.6499999999996</v>
      </c>
      <c r="E1694" s="2">
        <v>4130.12</v>
      </c>
      <c r="F1694" s="3">
        <v>0.2</v>
      </c>
      <c r="G1694" s="4">
        <v>0</v>
      </c>
      <c r="H1694" s="4">
        <v>0</v>
      </c>
      <c r="I1694" s="3">
        <v>0.05</v>
      </c>
    </row>
    <row r="1695" spans="1:9">
      <c r="A1695" s="1" t="s">
        <v>3346</v>
      </c>
      <c r="B1695" s="1" t="s">
        <v>2746</v>
      </c>
      <c r="C1695" s="1" t="s">
        <v>3347</v>
      </c>
      <c r="D1695" s="2">
        <v>1698.92</v>
      </c>
      <c r="E1695" s="2">
        <v>1359.1360000000002</v>
      </c>
      <c r="F1695" s="3">
        <v>0.2</v>
      </c>
      <c r="G1695" s="4">
        <v>0</v>
      </c>
      <c r="H1695" s="4">
        <v>0</v>
      </c>
      <c r="I1695" s="3">
        <v>0.05</v>
      </c>
    </row>
    <row r="1696" spans="1:9">
      <c r="A1696" s="1" t="s">
        <v>3348</v>
      </c>
      <c r="B1696" s="1" t="s">
        <v>2746</v>
      </c>
      <c r="C1696" s="1" t="s">
        <v>3349</v>
      </c>
      <c r="D1696" s="2">
        <v>3074.6</v>
      </c>
      <c r="E1696" s="2">
        <v>2459.6800000000003</v>
      </c>
      <c r="F1696" s="3">
        <v>0.2</v>
      </c>
      <c r="G1696" s="4">
        <v>0</v>
      </c>
      <c r="H1696" s="4">
        <v>0</v>
      </c>
      <c r="I1696" s="3">
        <v>0.05</v>
      </c>
    </row>
    <row r="1697" spans="1:9">
      <c r="A1697" s="1" t="s">
        <v>3350</v>
      </c>
      <c r="B1697" s="1" t="s">
        <v>2746</v>
      </c>
      <c r="C1697" s="1" t="s">
        <v>3351</v>
      </c>
      <c r="D1697" s="2">
        <v>5575.77</v>
      </c>
      <c r="E1697" s="2">
        <v>4460.6160000000009</v>
      </c>
      <c r="F1697" s="3">
        <v>0.2</v>
      </c>
      <c r="G1697" s="4">
        <v>0</v>
      </c>
      <c r="H1697" s="4">
        <v>0</v>
      </c>
      <c r="I1697" s="3">
        <v>0.05</v>
      </c>
    </row>
    <row r="1698" spans="1:9">
      <c r="A1698" s="1" t="s">
        <v>3352</v>
      </c>
      <c r="B1698" s="1" t="s">
        <v>2746</v>
      </c>
      <c r="C1698" s="1" t="s">
        <v>3353</v>
      </c>
      <c r="D1698" s="2">
        <v>8764.4</v>
      </c>
      <c r="E1698" s="2">
        <v>7011.52</v>
      </c>
      <c r="F1698" s="3">
        <v>0.2</v>
      </c>
      <c r="G1698" s="4">
        <v>688.7</v>
      </c>
      <c r="H1698" s="4">
        <v>705.91750000000002</v>
      </c>
      <c r="I1698" s="3">
        <v>0.05</v>
      </c>
    </row>
    <row r="1699" spans="1:9">
      <c r="A1699" s="1" t="s">
        <v>3354</v>
      </c>
      <c r="B1699" s="1" t="s">
        <v>2746</v>
      </c>
      <c r="C1699" s="1" t="s">
        <v>3355</v>
      </c>
      <c r="D1699" s="2">
        <v>4259.3900000000003</v>
      </c>
      <c r="E1699" s="2">
        <v>3407.5120000000006</v>
      </c>
      <c r="F1699" s="3">
        <v>0.2</v>
      </c>
      <c r="G1699" s="4">
        <v>0</v>
      </c>
      <c r="H1699" s="4">
        <v>0</v>
      </c>
      <c r="I1699" s="3">
        <v>0.05</v>
      </c>
    </row>
    <row r="1700" spans="1:9">
      <c r="A1700" s="1" t="s">
        <v>3356</v>
      </c>
      <c r="B1700" s="1" t="s">
        <v>2746</v>
      </c>
      <c r="C1700" s="1" t="s">
        <v>3357</v>
      </c>
      <c r="D1700" s="2">
        <v>36148.199999999997</v>
      </c>
      <c r="E1700" s="2">
        <v>28918.559999999998</v>
      </c>
      <c r="F1700" s="3">
        <v>0.2</v>
      </c>
      <c r="G1700" s="4">
        <v>0</v>
      </c>
      <c r="H1700" s="4">
        <v>0</v>
      </c>
      <c r="I1700" s="3">
        <v>0.05</v>
      </c>
    </row>
    <row r="1701" spans="1:9">
      <c r="A1701" s="1" t="s">
        <v>3358</v>
      </c>
      <c r="B1701" s="1" t="s">
        <v>2746</v>
      </c>
      <c r="C1701" s="1" t="s">
        <v>3359</v>
      </c>
      <c r="D1701" s="2">
        <v>11375.71</v>
      </c>
      <c r="E1701" s="2">
        <v>9100.5679999999993</v>
      </c>
      <c r="F1701" s="3">
        <v>0.2</v>
      </c>
      <c r="G1701" s="4">
        <v>600</v>
      </c>
      <c r="H1701" s="4">
        <v>615</v>
      </c>
      <c r="I1701" s="3">
        <v>0.05</v>
      </c>
    </row>
    <row r="1702" spans="1:9">
      <c r="A1702" s="1" t="s">
        <v>3360</v>
      </c>
      <c r="B1702" s="1" t="s">
        <v>2746</v>
      </c>
      <c r="C1702" s="1" t="s">
        <v>3361</v>
      </c>
      <c r="D1702" s="2">
        <v>30131.218000000001</v>
      </c>
      <c r="E1702" s="2">
        <v>24104.974400000003</v>
      </c>
      <c r="F1702" s="3">
        <v>0.2</v>
      </c>
      <c r="G1702" s="4">
        <v>2197.1</v>
      </c>
      <c r="H1702" s="4">
        <v>2252.0274999999997</v>
      </c>
      <c r="I1702" s="3">
        <v>0.05</v>
      </c>
    </row>
    <row r="1703" spans="1:9">
      <c r="A1703" s="1" t="s">
        <v>3362</v>
      </c>
      <c r="B1703" s="1" t="s">
        <v>2746</v>
      </c>
      <c r="C1703" s="1" t="s">
        <v>3363</v>
      </c>
      <c r="D1703" s="2">
        <v>36242.861749999996</v>
      </c>
      <c r="E1703" s="2">
        <v>28994.289399999998</v>
      </c>
      <c r="F1703" s="3">
        <v>0.2</v>
      </c>
      <c r="G1703" s="4">
        <v>2645.3</v>
      </c>
      <c r="H1703" s="4">
        <v>2711.4324999999999</v>
      </c>
      <c r="I1703" s="3">
        <v>0.05</v>
      </c>
    </row>
    <row r="1704" spans="1:9">
      <c r="A1704" s="1" t="s">
        <v>3364</v>
      </c>
      <c r="B1704" s="1" t="s">
        <v>2746</v>
      </c>
      <c r="C1704" s="1" t="s">
        <v>3365</v>
      </c>
      <c r="D1704" s="2">
        <v>47210.011749999998</v>
      </c>
      <c r="E1704" s="2">
        <v>37768.009400000003</v>
      </c>
      <c r="F1704" s="3">
        <v>0.2</v>
      </c>
      <c r="G1704" s="4">
        <v>3480</v>
      </c>
      <c r="H1704" s="4">
        <v>3566.9999999999995</v>
      </c>
      <c r="I1704" s="3">
        <v>0.05</v>
      </c>
    </row>
    <row r="1705" spans="1:9">
      <c r="A1705" s="1" t="s">
        <v>3366</v>
      </c>
      <c r="B1705" s="1" t="s">
        <v>2746</v>
      </c>
      <c r="C1705" s="1" t="s">
        <v>3367</v>
      </c>
      <c r="D1705" s="2">
        <v>48785.445749999999</v>
      </c>
      <c r="E1705" s="2">
        <v>39028.356599999999</v>
      </c>
      <c r="F1705" s="3">
        <v>0.2</v>
      </c>
      <c r="G1705" s="4">
        <v>3564.2</v>
      </c>
      <c r="H1705" s="4">
        <v>3653.3049999999994</v>
      </c>
      <c r="I1705" s="3">
        <v>0.05</v>
      </c>
    </row>
    <row r="1706" spans="1:9">
      <c r="A1706" s="1" t="s">
        <v>3368</v>
      </c>
      <c r="B1706" s="1" t="s">
        <v>2746</v>
      </c>
      <c r="C1706" s="1" t="s">
        <v>3369</v>
      </c>
      <c r="D1706" s="2">
        <v>88711.709000000003</v>
      </c>
      <c r="E1706" s="2">
        <v>70969.367200000008</v>
      </c>
      <c r="F1706" s="3">
        <v>0.2</v>
      </c>
      <c r="G1706" s="4">
        <v>6500</v>
      </c>
      <c r="H1706" s="4">
        <v>6662.4999999999991</v>
      </c>
      <c r="I1706" s="3">
        <v>0.05</v>
      </c>
    </row>
    <row r="1707" spans="1:9">
      <c r="A1707" s="1" t="s">
        <v>3370</v>
      </c>
      <c r="B1707" s="1" t="s">
        <v>2746</v>
      </c>
      <c r="C1707" s="1" t="s">
        <v>3371</v>
      </c>
      <c r="D1707" s="2">
        <v>47327.713499999998</v>
      </c>
      <c r="E1707" s="2">
        <v>37862.1708</v>
      </c>
      <c r="F1707" s="3">
        <v>0.2</v>
      </c>
      <c r="G1707" s="4">
        <v>3457.7</v>
      </c>
      <c r="H1707" s="4">
        <v>3544.1424999999995</v>
      </c>
      <c r="I1707" s="3">
        <v>0.05</v>
      </c>
    </row>
    <row r="1708" spans="1:9">
      <c r="A1708" s="1" t="s">
        <v>3372</v>
      </c>
      <c r="B1708" s="1" t="s">
        <v>2746</v>
      </c>
      <c r="C1708" s="1" t="s">
        <v>3373</v>
      </c>
      <c r="D1708" s="2">
        <v>95443.122499999998</v>
      </c>
      <c r="E1708" s="2">
        <v>76354.498000000007</v>
      </c>
      <c r="F1708" s="3">
        <v>0.2</v>
      </c>
      <c r="G1708" s="4">
        <v>8700</v>
      </c>
      <c r="H1708" s="4">
        <v>8917.5</v>
      </c>
      <c r="I1708" s="3">
        <v>0.05</v>
      </c>
    </row>
    <row r="1709" spans="1:9">
      <c r="A1709" s="1" t="s">
        <v>3374</v>
      </c>
      <c r="B1709" s="1" t="s">
        <v>2746</v>
      </c>
      <c r="C1709" s="1" t="s">
        <v>3375</v>
      </c>
      <c r="D1709" s="2">
        <v>136519.152</v>
      </c>
      <c r="E1709" s="2">
        <v>109215.32160000001</v>
      </c>
      <c r="F1709" s="3">
        <v>0.2</v>
      </c>
      <c r="G1709" s="4">
        <v>0</v>
      </c>
      <c r="H1709" s="4">
        <v>0</v>
      </c>
      <c r="I1709" s="3">
        <v>0.05</v>
      </c>
    </row>
    <row r="1710" spans="1:9">
      <c r="A1710" s="1" t="s">
        <v>3376</v>
      </c>
      <c r="B1710" s="1" t="s">
        <v>2746</v>
      </c>
      <c r="C1710" s="1" t="s">
        <v>3377</v>
      </c>
      <c r="D1710" s="2">
        <v>91168.621499999994</v>
      </c>
      <c r="E1710" s="2">
        <v>72934.897199999992</v>
      </c>
      <c r="F1710" s="3">
        <v>0.2</v>
      </c>
      <c r="G1710" s="4">
        <v>6686.5</v>
      </c>
      <c r="H1710" s="4">
        <v>6853.6624999999995</v>
      </c>
      <c r="I1710" s="3">
        <v>0.05</v>
      </c>
    </row>
    <row r="1711" spans="1:9">
      <c r="A1711" s="1" t="s">
        <v>3378</v>
      </c>
      <c r="B1711" s="1" t="s">
        <v>2746</v>
      </c>
      <c r="C1711" s="1" t="s">
        <v>3379</v>
      </c>
      <c r="D1711" s="2">
        <v>50644.217499999999</v>
      </c>
      <c r="E1711" s="2">
        <v>40515.374000000003</v>
      </c>
      <c r="F1711" s="3">
        <v>0.2</v>
      </c>
      <c r="G1711" s="4">
        <v>3625</v>
      </c>
      <c r="H1711" s="4">
        <v>3715.6249999999995</v>
      </c>
      <c r="I1711" s="3">
        <v>0.05</v>
      </c>
    </row>
    <row r="1712" spans="1:9">
      <c r="A1712" s="1" t="s">
        <v>3380</v>
      </c>
      <c r="B1712" s="1" t="s">
        <v>2746</v>
      </c>
      <c r="C1712" s="1" t="s">
        <v>3381</v>
      </c>
      <c r="D1712" s="2">
        <v>47906.708499999993</v>
      </c>
      <c r="E1712" s="2">
        <v>38325.366799999996</v>
      </c>
      <c r="F1712" s="3">
        <v>0.2</v>
      </c>
      <c r="G1712" s="4">
        <v>3500</v>
      </c>
      <c r="H1712" s="4">
        <v>3587.4999999999995</v>
      </c>
      <c r="I1712" s="3">
        <v>0.05</v>
      </c>
    </row>
    <row r="1713" spans="1:9">
      <c r="A1713" s="1" t="s">
        <v>3382</v>
      </c>
      <c r="B1713" s="1" t="s">
        <v>2746</v>
      </c>
      <c r="C1713" s="1" t="s">
        <v>3383</v>
      </c>
      <c r="D1713" s="2">
        <v>47906.708499999993</v>
      </c>
      <c r="E1713" s="2">
        <v>38325.366799999996</v>
      </c>
      <c r="F1713" s="3">
        <v>0.2</v>
      </c>
      <c r="G1713" s="4">
        <v>3500</v>
      </c>
      <c r="H1713" s="4">
        <v>3587.4999999999995</v>
      </c>
      <c r="I1713" s="3">
        <v>0.05</v>
      </c>
    </row>
    <row r="1714" spans="1:9">
      <c r="A1714" s="1" t="s">
        <v>3384</v>
      </c>
      <c r="B1714" s="1" t="s">
        <v>2746</v>
      </c>
      <c r="C1714" s="1" t="s">
        <v>3385</v>
      </c>
      <c r="D1714" s="2">
        <v>4856.5167499999998</v>
      </c>
      <c r="E1714" s="2">
        <v>3885.2134000000001</v>
      </c>
      <c r="F1714" s="3">
        <v>0.2</v>
      </c>
      <c r="G1714" s="4">
        <v>292</v>
      </c>
      <c r="H1714" s="4">
        <v>299.29999999999995</v>
      </c>
      <c r="I1714" s="3">
        <v>0.05</v>
      </c>
    </row>
    <row r="1715" spans="1:9">
      <c r="A1715" s="1" t="s">
        <v>3386</v>
      </c>
      <c r="B1715" s="1" t="s">
        <v>2746</v>
      </c>
      <c r="C1715" s="1" t="s">
        <v>3387</v>
      </c>
      <c r="D1715" s="2">
        <v>3395.2907499999997</v>
      </c>
      <c r="E1715" s="2">
        <v>2716.2325999999998</v>
      </c>
      <c r="F1715" s="3">
        <v>0.2</v>
      </c>
      <c r="G1715" s="4">
        <v>307</v>
      </c>
      <c r="H1715" s="4">
        <v>314.67499999999995</v>
      </c>
      <c r="I1715" s="3">
        <v>0.05</v>
      </c>
    </row>
    <row r="1716" spans="1:9">
      <c r="A1716" s="1" t="s">
        <v>3388</v>
      </c>
      <c r="B1716" s="1" t="s">
        <v>2746</v>
      </c>
      <c r="C1716" s="1" t="s">
        <v>3389</v>
      </c>
      <c r="D1716" s="2">
        <v>91168.621499999994</v>
      </c>
      <c r="E1716" s="2">
        <v>72934.897199999992</v>
      </c>
      <c r="F1716" s="3">
        <v>0.2</v>
      </c>
      <c r="G1716" s="4">
        <v>6686.5</v>
      </c>
      <c r="H1716" s="4">
        <v>6853.6624999999995</v>
      </c>
      <c r="I1716" s="3">
        <v>0.05</v>
      </c>
    </row>
    <row r="1717" spans="1:9">
      <c r="A1717" s="1" t="s">
        <v>3390</v>
      </c>
      <c r="B1717" s="1" t="s">
        <v>2746</v>
      </c>
      <c r="C1717" s="1" t="s">
        <v>3391</v>
      </c>
      <c r="D1717" s="2">
        <v>91168.621499999994</v>
      </c>
      <c r="E1717" s="2">
        <v>72934.897199999992</v>
      </c>
      <c r="F1717" s="3">
        <v>0.2</v>
      </c>
      <c r="G1717" s="4">
        <v>6686.5</v>
      </c>
      <c r="H1717" s="4">
        <v>6853.6624999999995</v>
      </c>
      <c r="I1717" s="3">
        <v>0.05</v>
      </c>
    </row>
    <row r="1718" spans="1:9">
      <c r="A1718" s="1" t="s">
        <v>3392</v>
      </c>
      <c r="B1718" s="1" t="s">
        <v>2746</v>
      </c>
      <c r="C1718" s="1" t="s">
        <v>3393</v>
      </c>
      <c r="D1718" s="2">
        <v>43405.93075</v>
      </c>
      <c r="E1718" s="2">
        <v>34724.744599999998</v>
      </c>
      <c r="F1718" s="3">
        <v>0.2</v>
      </c>
      <c r="G1718" s="4">
        <v>0</v>
      </c>
      <c r="H1718" s="4">
        <v>0</v>
      </c>
      <c r="I1718" s="3">
        <v>0.05</v>
      </c>
    </row>
    <row r="1719" spans="1:9">
      <c r="A1719" s="1" t="s">
        <v>3394</v>
      </c>
      <c r="B1719" s="1" t="s">
        <v>2746</v>
      </c>
      <c r="C1719" s="1" t="s">
        <v>3395</v>
      </c>
      <c r="D1719" s="2">
        <v>28866.394499999999</v>
      </c>
      <c r="E1719" s="2">
        <v>23093.115600000001</v>
      </c>
      <c r="F1719" s="3">
        <v>0.2</v>
      </c>
      <c r="G1719" s="4">
        <v>2123.3000000000002</v>
      </c>
      <c r="H1719" s="4">
        <v>2176.3825000000002</v>
      </c>
      <c r="I1719" s="3">
        <v>0.05</v>
      </c>
    </row>
    <row r="1720" spans="1:9">
      <c r="A1720" s="1" t="s">
        <v>3396</v>
      </c>
      <c r="B1720" s="1" t="s">
        <v>2746</v>
      </c>
      <c r="C1720" s="1" t="s">
        <v>3397</v>
      </c>
      <c r="D1720" s="2">
        <v>46693.743000000002</v>
      </c>
      <c r="E1720" s="2">
        <v>37354.994400000003</v>
      </c>
      <c r="F1720" s="3">
        <v>0.2</v>
      </c>
      <c r="G1720" s="4">
        <v>3566.6</v>
      </c>
      <c r="H1720" s="4">
        <v>3655.7649999999994</v>
      </c>
      <c r="I1720" s="3">
        <v>0.05</v>
      </c>
    </row>
    <row r="1721" spans="1:9">
      <c r="A1721" s="1" t="s">
        <v>3398</v>
      </c>
      <c r="B1721" s="1" t="s">
        <v>2746</v>
      </c>
      <c r="C1721" s="1" t="s">
        <v>3399</v>
      </c>
      <c r="D1721" s="2">
        <v>45872.722500000003</v>
      </c>
      <c r="E1721" s="2">
        <v>36698.178000000007</v>
      </c>
      <c r="F1721" s="3">
        <v>0.2</v>
      </c>
      <c r="G1721" s="4">
        <v>0</v>
      </c>
      <c r="H1721" s="4">
        <v>0</v>
      </c>
      <c r="I1721" s="3">
        <v>0.05</v>
      </c>
    </row>
    <row r="1722" spans="1:9">
      <c r="A1722" s="1" t="s">
        <v>3400</v>
      </c>
      <c r="B1722" s="1" t="s">
        <v>2746</v>
      </c>
      <c r="C1722" s="1" t="s">
        <v>3401</v>
      </c>
      <c r="D1722" s="2">
        <v>58389.710749999998</v>
      </c>
      <c r="E1722" s="2">
        <v>46711.768600000003</v>
      </c>
      <c r="F1722" s="3">
        <v>0.2</v>
      </c>
      <c r="G1722" s="4">
        <v>0</v>
      </c>
      <c r="H1722" s="4">
        <v>0</v>
      </c>
      <c r="I1722" s="3">
        <v>0.05</v>
      </c>
    </row>
    <row r="1723" spans="1:9">
      <c r="A1723" s="1" t="s">
        <v>3402</v>
      </c>
      <c r="B1723" s="1" t="s">
        <v>2746</v>
      </c>
      <c r="C1723" s="1" t="s">
        <v>3403</v>
      </c>
      <c r="D1723" s="2">
        <v>176614.36224999998</v>
      </c>
      <c r="E1723" s="2">
        <v>141291.48979999998</v>
      </c>
      <c r="F1723" s="3">
        <v>0.2</v>
      </c>
      <c r="G1723" s="4">
        <v>15649</v>
      </c>
      <c r="H1723" s="4">
        <v>16040.224999999999</v>
      </c>
      <c r="I1723" s="3">
        <v>0.05</v>
      </c>
    </row>
    <row r="1724" spans="1:9">
      <c r="A1724" s="1" t="s">
        <v>3404</v>
      </c>
      <c r="B1724" s="1" t="s">
        <v>2746</v>
      </c>
      <c r="C1724" s="1" t="s">
        <v>3405</v>
      </c>
      <c r="D1724" s="2">
        <v>176507.48574999999</v>
      </c>
      <c r="E1724" s="2">
        <v>141205.98860000001</v>
      </c>
      <c r="F1724" s="3">
        <v>0.2</v>
      </c>
      <c r="G1724" s="4">
        <v>16107</v>
      </c>
      <c r="H1724" s="4">
        <v>16509.674999999999</v>
      </c>
      <c r="I1724" s="3">
        <v>0.05</v>
      </c>
    </row>
    <row r="1725" spans="1:9">
      <c r="A1725" s="1" t="s">
        <v>3406</v>
      </c>
      <c r="B1725" s="1" t="s">
        <v>2746</v>
      </c>
      <c r="C1725" s="1" t="s">
        <v>3407</v>
      </c>
      <c r="D1725" s="2">
        <v>28570.543749999997</v>
      </c>
      <c r="E1725" s="2">
        <v>22856.434999999998</v>
      </c>
      <c r="F1725" s="3">
        <v>0.2</v>
      </c>
      <c r="G1725" s="4">
        <v>2292</v>
      </c>
      <c r="H1725" s="4">
        <v>2349.2999999999997</v>
      </c>
      <c r="I1725" s="3">
        <v>0.05</v>
      </c>
    </row>
    <row r="1726" spans="1:9">
      <c r="A1726" s="1" t="s">
        <v>3408</v>
      </c>
      <c r="B1726" s="1" t="s">
        <v>2746</v>
      </c>
      <c r="C1726" s="1" t="s">
        <v>2963</v>
      </c>
      <c r="D1726" s="2">
        <v>1309.0060000000001</v>
      </c>
      <c r="E1726" s="2">
        <v>1047.2048000000002</v>
      </c>
      <c r="F1726" s="3">
        <v>0.2</v>
      </c>
      <c r="G1726" s="4">
        <v>0</v>
      </c>
      <c r="H1726" s="4">
        <v>0</v>
      </c>
      <c r="I1726" s="3">
        <v>0.05</v>
      </c>
    </row>
    <row r="1727" spans="1:9">
      <c r="A1727" s="1" t="s">
        <v>3409</v>
      </c>
      <c r="B1727" s="1" t="s">
        <v>2746</v>
      </c>
      <c r="C1727" s="1" t="s">
        <v>3410</v>
      </c>
      <c r="D1727" s="2">
        <v>25423.158749999999</v>
      </c>
      <c r="E1727" s="2">
        <v>20338.527000000002</v>
      </c>
      <c r="F1727" s="3">
        <v>0.2</v>
      </c>
      <c r="G1727" s="4">
        <v>2304</v>
      </c>
      <c r="H1727" s="4">
        <v>2361.6</v>
      </c>
      <c r="I1727" s="3">
        <v>0.05</v>
      </c>
    </row>
    <row r="1728" spans="1:9">
      <c r="A1728" s="1" t="s">
        <v>3411</v>
      </c>
      <c r="B1728" s="1" t="s">
        <v>2746</v>
      </c>
      <c r="C1728" s="1" t="s">
        <v>3412</v>
      </c>
      <c r="D1728" s="2">
        <v>38862.669000000002</v>
      </c>
      <c r="E1728" s="2">
        <v>31090.135200000004</v>
      </c>
      <c r="F1728" s="3">
        <v>0.2</v>
      </c>
      <c r="G1728" s="4">
        <v>3579</v>
      </c>
      <c r="H1728" s="4">
        <v>3668.4749999999999</v>
      </c>
      <c r="I1728" s="3">
        <v>0.05</v>
      </c>
    </row>
    <row r="1729" spans="1:9">
      <c r="A1729" s="1" t="s">
        <v>3413</v>
      </c>
      <c r="B1729" s="1" t="s">
        <v>2746</v>
      </c>
      <c r="C1729" s="1" t="s">
        <v>3414</v>
      </c>
      <c r="D1729" s="2">
        <v>66720.154500000004</v>
      </c>
      <c r="E1729" s="2">
        <v>53376.123600000006</v>
      </c>
      <c r="F1729" s="3">
        <v>0.2</v>
      </c>
      <c r="G1729" s="4">
        <v>6065</v>
      </c>
      <c r="H1729" s="4">
        <v>6216.6249999999991</v>
      </c>
      <c r="I1729" s="3">
        <v>0.05</v>
      </c>
    </row>
    <row r="1730" spans="1:9">
      <c r="A1730" s="1" t="s">
        <v>3415</v>
      </c>
      <c r="B1730" s="1" t="s">
        <v>2746</v>
      </c>
      <c r="C1730" s="1" t="s">
        <v>3416</v>
      </c>
      <c r="D1730" s="2">
        <v>106388.77249999999</v>
      </c>
      <c r="E1730" s="2">
        <v>85111.017999999996</v>
      </c>
      <c r="F1730" s="3">
        <v>0.2</v>
      </c>
      <c r="G1730" s="4">
        <v>9794</v>
      </c>
      <c r="H1730" s="4">
        <v>10038.849999999999</v>
      </c>
      <c r="I1730" s="3">
        <v>0.05</v>
      </c>
    </row>
    <row r="1731" spans="1:9">
      <c r="A1731" s="1" t="s">
        <v>3417</v>
      </c>
      <c r="B1731" s="1" t="s">
        <v>2746</v>
      </c>
      <c r="C1731" s="1" t="s">
        <v>3418</v>
      </c>
      <c r="D1731" s="2">
        <v>7216.6792499999992</v>
      </c>
      <c r="E1731" s="2">
        <v>5773.3433999999997</v>
      </c>
      <c r="F1731" s="3">
        <v>0.2</v>
      </c>
      <c r="G1731" s="4">
        <v>0</v>
      </c>
      <c r="H1731" s="4">
        <v>0</v>
      </c>
      <c r="I1731" s="3">
        <v>0.05</v>
      </c>
    </row>
    <row r="1732" spans="1:9">
      <c r="A1732" s="1" t="s">
        <v>3419</v>
      </c>
      <c r="B1732" s="1" t="s">
        <v>2746</v>
      </c>
      <c r="C1732" s="1" t="s">
        <v>3420</v>
      </c>
      <c r="D1732" s="2">
        <v>88042.962249999982</v>
      </c>
      <c r="E1732" s="2">
        <v>70434.369799999986</v>
      </c>
      <c r="F1732" s="3">
        <v>0.2</v>
      </c>
      <c r="G1732" s="4">
        <v>14567</v>
      </c>
      <c r="H1732" s="4">
        <v>14931.174999999999</v>
      </c>
      <c r="I1732" s="3">
        <v>0.05</v>
      </c>
    </row>
    <row r="1733" spans="1:9">
      <c r="A1733" s="1" t="s">
        <v>3421</v>
      </c>
      <c r="B1733" s="1" t="s">
        <v>2746</v>
      </c>
      <c r="C1733" s="1" t="s">
        <v>3422</v>
      </c>
      <c r="D1733" s="2">
        <v>185118.99899999998</v>
      </c>
      <c r="E1733" s="2">
        <v>148095.1992</v>
      </c>
      <c r="F1733" s="3">
        <v>0.2</v>
      </c>
      <c r="G1733" s="4">
        <v>10872</v>
      </c>
      <c r="H1733" s="4">
        <v>11143.8</v>
      </c>
      <c r="I1733" s="3">
        <v>0.05</v>
      </c>
    </row>
    <row r="1734" spans="1:9">
      <c r="A1734" s="1" t="s">
        <v>3423</v>
      </c>
      <c r="B1734" s="1" t="s">
        <v>2746</v>
      </c>
      <c r="C1734" s="1" t="s">
        <v>3424</v>
      </c>
      <c r="D1734" s="2">
        <v>185118.99899999998</v>
      </c>
      <c r="E1734" s="2">
        <v>148095.1992</v>
      </c>
      <c r="F1734" s="3">
        <v>0.2</v>
      </c>
      <c r="G1734" s="4">
        <v>0</v>
      </c>
      <c r="H1734" s="4">
        <v>0</v>
      </c>
      <c r="I1734" s="3">
        <v>0.05</v>
      </c>
    </row>
    <row r="1735" spans="1:9">
      <c r="A1735" s="1" t="s">
        <v>3425</v>
      </c>
      <c r="B1735" s="1" t="s">
        <v>2746</v>
      </c>
      <c r="C1735" s="1" t="s">
        <v>3426</v>
      </c>
      <c r="D1735" s="2">
        <v>86781.90125000001</v>
      </c>
      <c r="E1735" s="2">
        <v>69425.521000000008</v>
      </c>
      <c r="F1735" s="3">
        <v>0.2</v>
      </c>
      <c r="G1735" s="4">
        <v>4762</v>
      </c>
      <c r="H1735" s="4">
        <v>4881.0499999999993</v>
      </c>
      <c r="I1735" s="3">
        <v>0.05</v>
      </c>
    </row>
    <row r="1736" spans="1:9">
      <c r="A1736" s="1" t="s">
        <v>3427</v>
      </c>
      <c r="B1736" s="1" t="s">
        <v>2746</v>
      </c>
      <c r="C1736" s="1" t="s">
        <v>3428</v>
      </c>
      <c r="D1736" s="2">
        <v>1068.6467499999999</v>
      </c>
      <c r="E1736" s="2">
        <v>854.91739999999993</v>
      </c>
      <c r="F1736" s="3">
        <v>0.2</v>
      </c>
      <c r="G1736" s="4">
        <v>73.62</v>
      </c>
      <c r="H1736" s="4">
        <v>75.460499999999996</v>
      </c>
      <c r="I1736" s="3">
        <v>0.05</v>
      </c>
    </row>
    <row r="1737" spans="1:9">
      <c r="A1737" s="1" t="s">
        <v>3429</v>
      </c>
      <c r="B1737" s="1" t="s">
        <v>2746</v>
      </c>
      <c r="C1737" s="1" t="s">
        <v>3430</v>
      </c>
      <c r="D1737" s="2">
        <v>1235.5404999999998</v>
      </c>
      <c r="E1737" s="2">
        <v>988.43239999999992</v>
      </c>
      <c r="F1737" s="3">
        <v>0.2</v>
      </c>
      <c r="G1737" s="4">
        <v>0</v>
      </c>
      <c r="H1737" s="4">
        <v>0</v>
      </c>
      <c r="I1737" s="3">
        <v>0.05</v>
      </c>
    </row>
    <row r="1738" spans="1:9">
      <c r="A1738" s="1" t="s">
        <v>3431</v>
      </c>
      <c r="B1738" s="1" t="s">
        <v>2746</v>
      </c>
      <c r="C1738" s="1" t="s">
        <v>3432</v>
      </c>
      <c r="D1738" s="2">
        <v>23999.633000000002</v>
      </c>
      <c r="E1738" s="2">
        <v>19199.706400000003</v>
      </c>
      <c r="F1738" s="3">
        <v>0.2</v>
      </c>
      <c r="G1738" s="4">
        <v>1925</v>
      </c>
      <c r="H1738" s="4">
        <v>1973.1249999999998</v>
      </c>
      <c r="I1738" s="3">
        <v>0.05</v>
      </c>
    </row>
    <row r="1739" spans="1:9">
      <c r="A1739" s="1" t="s">
        <v>3433</v>
      </c>
      <c r="B1739" s="1" t="s">
        <v>2746</v>
      </c>
      <c r="C1739" s="1" t="s">
        <v>3434</v>
      </c>
      <c r="D1739" s="2">
        <v>6824.9170000000004</v>
      </c>
      <c r="E1739" s="2">
        <v>5459.9336000000003</v>
      </c>
      <c r="F1739" s="3">
        <v>0.2</v>
      </c>
      <c r="G1739" s="4">
        <v>671</v>
      </c>
      <c r="H1739" s="4">
        <v>687.77499999999998</v>
      </c>
      <c r="I1739" s="3">
        <v>0.05</v>
      </c>
    </row>
    <row r="1740" spans="1:9">
      <c r="A1740" s="1" t="s">
        <v>3435</v>
      </c>
      <c r="B1740" s="1" t="s">
        <v>2746</v>
      </c>
      <c r="C1740" s="1" t="s">
        <v>3436</v>
      </c>
      <c r="D1740" s="2">
        <v>13956.553</v>
      </c>
      <c r="E1740" s="2">
        <v>11165.242400000001</v>
      </c>
      <c r="F1740" s="3">
        <v>0.2</v>
      </c>
      <c r="G1740" s="4">
        <v>671</v>
      </c>
      <c r="H1740" s="4">
        <v>687.77499999999998</v>
      </c>
      <c r="I1740" s="3">
        <v>0.05</v>
      </c>
    </row>
    <row r="1741" spans="1:9">
      <c r="A1741" s="1" t="s">
        <v>3437</v>
      </c>
      <c r="B1741" s="1" t="s">
        <v>2746</v>
      </c>
      <c r="C1741" s="1" t="s">
        <v>3438</v>
      </c>
      <c r="D1741" s="2">
        <v>164861.09700000001</v>
      </c>
      <c r="E1741" s="2">
        <v>131888.87760000001</v>
      </c>
      <c r="F1741" s="3">
        <v>0.2</v>
      </c>
      <c r="G1741" s="4">
        <v>20430</v>
      </c>
      <c r="H1741" s="4">
        <v>20940.75</v>
      </c>
      <c r="I1741" s="3">
        <v>0.05</v>
      </c>
    </row>
    <row r="1742" spans="1:9">
      <c r="A1742" s="1" t="s">
        <v>3439</v>
      </c>
      <c r="B1742" s="1" t="s">
        <v>2746</v>
      </c>
      <c r="C1742" s="1" t="s">
        <v>3440</v>
      </c>
      <c r="D1742" s="2">
        <v>28570.543749999997</v>
      </c>
      <c r="E1742" s="2">
        <v>22856.434999999998</v>
      </c>
      <c r="F1742" s="3">
        <v>0.2</v>
      </c>
      <c r="G1742" s="4">
        <v>2292</v>
      </c>
      <c r="H1742" s="4">
        <v>2349.2999999999997</v>
      </c>
      <c r="I1742" s="3">
        <v>0.05</v>
      </c>
    </row>
    <row r="1743" spans="1:9">
      <c r="A1743" s="1" t="s">
        <v>3441</v>
      </c>
      <c r="B1743" s="1" t="s">
        <v>2746</v>
      </c>
      <c r="C1743" s="1" t="s">
        <v>3442</v>
      </c>
      <c r="D1743" s="2">
        <v>23999.633000000002</v>
      </c>
      <c r="E1743" s="2">
        <v>19199.706400000003</v>
      </c>
      <c r="F1743" s="3">
        <v>0.2</v>
      </c>
      <c r="G1743" s="4">
        <v>1925</v>
      </c>
      <c r="H1743" s="4">
        <v>1973.1249999999998</v>
      </c>
      <c r="I1743" s="3">
        <v>0.05</v>
      </c>
    </row>
    <row r="1744" spans="1:9">
      <c r="A1744" s="1" t="s">
        <v>3443</v>
      </c>
      <c r="B1744" s="1" t="s">
        <v>2746</v>
      </c>
      <c r="C1744" s="1" t="s">
        <v>3444</v>
      </c>
      <c r="D1744" s="2">
        <v>10331.523999999999</v>
      </c>
      <c r="E1744" s="2">
        <v>8265.2191999999995</v>
      </c>
      <c r="F1744" s="3">
        <v>0.2</v>
      </c>
      <c r="G1744" s="4">
        <v>671</v>
      </c>
      <c r="H1744" s="4">
        <v>687.77499999999998</v>
      </c>
      <c r="I1744" s="3">
        <v>0.05</v>
      </c>
    </row>
    <row r="1745" spans="1:9">
      <c r="A1745" s="1" t="s">
        <v>3445</v>
      </c>
      <c r="B1745" s="1" t="s">
        <v>2746</v>
      </c>
      <c r="C1745" s="1" t="s">
        <v>3446</v>
      </c>
      <c r="D1745" s="2">
        <v>13956.553</v>
      </c>
      <c r="E1745" s="2">
        <v>11165.242400000001</v>
      </c>
      <c r="F1745" s="3">
        <v>0.2</v>
      </c>
      <c r="G1745" s="4">
        <v>671</v>
      </c>
      <c r="H1745" s="4">
        <v>687.77499999999998</v>
      </c>
      <c r="I1745" s="3">
        <v>0.05</v>
      </c>
    </row>
    <row r="1746" spans="1:9">
      <c r="A1746" s="1" t="s">
        <v>3447</v>
      </c>
      <c r="B1746" s="1" t="s">
        <v>2746</v>
      </c>
      <c r="C1746" s="1" t="s">
        <v>3448</v>
      </c>
      <c r="D1746" s="2">
        <v>25284.655749999998</v>
      </c>
      <c r="E1746" s="2">
        <v>20227.724600000001</v>
      </c>
      <c r="F1746" s="3">
        <v>0.2</v>
      </c>
      <c r="G1746" s="4">
        <v>1712</v>
      </c>
      <c r="H1746" s="4">
        <v>1754.8</v>
      </c>
      <c r="I1746" s="3">
        <v>0.05</v>
      </c>
    </row>
    <row r="1747" spans="1:9">
      <c r="A1747" s="1" t="s">
        <v>3449</v>
      </c>
      <c r="B1747" s="1" t="s">
        <v>2746</v>
      </c>
      <c r="C1747" s="1" t="s">
        <v>3450</v>
      </c>
      <c r="D1747" s="2">
        <v>35561.935250000002</v>
      </c>
      <c r="E1747" s="2">
        <v>28449.548200000005</v>
      </c>
      <c r="F1747" s="3">
        <v>0.2</v>
      </c>
      <c r="G1747" s="4">
        <v>1712</v>
      </c>
      <c r="H1747" s="4">
        <v>1754.8</v>
      </c>
      <c r="I1747" s="3">
        <v>0.05</v>
      </c>
    </row>
    <row r="1748" spans="1:9">
      <c r="A1748" s="1" t="s">
        <v>3451</v>
      </c>
      <c r="B1748" s="1" t="s">
        <v>2746</v>
      </c>
      <c r="C1748" s="1" t="s">
        <v>3452</v>
      </c>
      <c r="D1748" s="2">
        <v>17392.4895</v>
      </c>
      <c r="E1748" s="2">
        <v>13913.991600000001</v>
      </c>
      <c r="F1748" s="3">
        <v>0.2</v>
      </c>
      <c r="G1748" s="4">
        <v>1394</v>
      </c>
      <c r="H1748" s="4">
        <v>1428.85</v>
      </c>
      <c r="I1748" s="3">
        <v>0.05</v>
      </c>
    </row>
    <row r="1749" spans="1:9">
      <c r="A1749" s="1" t="s">
        <v>3453</v>
      </c>
      <c r="B1749" s="1" t="s">
        <v>2746</v>
      </c>
      <c r="C1749" s="1" t="s">
        <v>3454</v>
      </c>
      <c r="D1749" s="2">
        <v>4460.4630000000006</v>
      </c>
      <c r="E1749" s="2">
        <v>3568.3704000000007</v>
      </c>
      <c r="F1749" s="3">
        <v>0.2</v>
      </c>
      <c r="G1749" s="4">
        <v>174.2</v>
      </c>
      <c r="H1749" s="4">
        <v>178.55499999999998</v>
      </c>
      <c r="I1749" s="3">
        <v>0.05</v>
      </c>
    </row>
    <row r="1750" spans="1:9">
      <c r="A1750" s="1" t="s">
        <v>3455</v>
      </c>
      <c r="B1750" s="1" t="s">
        <v>2746</v>
      </c>
      <c r="C1750" s="1" t="s">
        <v>3456</v>
      </c>
      <c r="D1750" s="2">
        <v>20011.540500000003</v>
      </c>
      <c r="E1750" s="2">
        <v>16009.232400000003</v>
      </c>
      <c r="F1750" s="3">
        <v>0.2</v>
      </c>
      <c r="G1750" s="4">
        <v>1712</v>
      </c>
      <c r="H1750" s="4">
        <v>1754.8</v>
      </c>
      <c r="I1750" s="3">
        <v>0.05</v>
      </c>
    </row>
    <row r="1751" spans="1:9">
      <c r="A1751" s="1" t="s">
        <v>3457</v>
      </c>
      <c r="B1751" s="1" t="s">
        <v>2746</v>
      </c>
      <c r="C1751" s="1" t="s">
        <v>3458</v>
      </c>
      <c r="D1751" s="2">
        <v>24696.640500000001</v>
      </c>
      <c r="E1751" s="2">
        <v>19757.312400000003</v>
      </c>
      <c r="F1751" s="3">
        <v>0.2</v>
      </c>
      <c r="G1751" s="4">
        <v>1712</v>
      </c>
      <c r="H1751" s="4">
        <v>1754.8</v>
      </c>
      <c r="I1751" s="3">
        <v>0.05</v>
      </c>
    </row>
    <row r="1752" spans="1:9">
      <c r="A1752" s="1" t="s">
        <v>3459</v>
      </c>
      <c r="B1752" s="1" t="s">
        <v>2746</v>
      </c>
      <c r="C1752" s="1" t="s">
        <v>3460</v>
      </c>
      <c r="D1752" s="2">
        <v>16988.012999999999</v>
      </c>
      <c r="E1752" s="2">
        <v>13590.410400000001</v>
      </c>
      <c r="F1752" s="3">
        <v>0.2</v>
      </c>
      <c r="G1752" s="4">
        <v>1394</v>
      </c>
      <c r="H1752" s="4">
        <v>1428.85</v>
      </c>
      <c r="I1752" s="3">
        <v>0.05</v>
      </c>
    </row>
    <row r="1753" spans="1:9">
      <c r="A1753" s="1" t="s">
        <v>3461</v>
      </c>
      <c r="B1753" s="1" t="s">
        <v>2746</v>
      </c>
      <c r="C1753" s="1" t="s">
        <v>3462</v>
      </c>
      <c r="D1753" s="2">
        <v>96106.646999999997</v>
      </c>
      <c r="E1753" s="2">
        <v>76885.317599999995</v>
      </c>
      <c r="F1753" s="3">
        <v>0.2</v>
      </c>
      <c r="G1753" s="4">
        <v>6306</v>
      </c>
      <c r="H1753" s="4">
        <v>6463.65</v>
      </c>
      <c r="I1753" s="3">
        <v>0.05</v>
      </c>
    </row>
    <row r="1754" spans="1:9">
      <c r="A1754" s="1" t="s">
        <v>3463</v>
      </c>
      <c r="B1754" s="1" t="s">
        <v>2746</v>
      </c>
      <c r="C1754" s="1" t="s">
        <v>3464</v>
      </c>
      <c r="D1754" s="2">
        <v>6131.6115</v>
      </c>
      <c r="E1754" s="2">
        <v>4905.2892000000002</v>
      </c>
      <c r="F1754" s="3">
        <v>0.2</v>
      </c>
      <c r="G1754" s="4">
        <v>0</v>
      </c>
      <c r="H1754" s="4">
        <v>0</v>
      </c>
      <c r="I1754" s="3">
        <v>0.05</v>
      </c>
    </row>
    <row r="1755" spans="1:9">
      <c r="A1755" s="1" t="s">
        <v>3465</v>
      </c>
      <c r="B1755" s="1" t="s">
        <v>2746</v>
      </c>
      <c r="C1755" s="1" t="s">
        <v>3466</v>
      </c>
      <c r="D1755" s="2">
        <v>4828.4984999999997</v>
      </c>
      <c r="E1755" s="2">
        <v>3862.7988</v>
      </c>
      <c r="F1755" s="3">
        <v>0.2</v>
      </c>
      <c r="G1755" s="4">
        <v>0</v>
      </c>
      <c r="H1755" s="4">
        <v>0</v>
      </c>
      <c r="I1755" s="3">
        <v>0.05</v>
      </c>
    </row>
    <row r="1756" spans="1:9">
      <c r="A1756" s="1" t="s">
        <v>3467</v>
      </c>
      <c r="B1756" s="1" t="s">
        <v>2746</v>
      </c>
      <c r="C1756" s="1" t="s">
        <v>3468</v>
      </c>
      <c r="D1756" s="2">
        <v>3453.9225000000001</v>
      </c>
      <c r="E1756" s="2">
        <v>2763.1380000000004</v>
      </c>
      <c r="F1756" s="3">
        <v>0.2</v>
      </c>
      <c r="G1756" s="4">
        <v>0</v>
      </c>
      <c r="H1756" s="4">
        <v>0</v>
      </c>
      <c r="I1756" s="3">
        <v>0.05</v>
      </c>
    </row>
    <row r="1757" spans="1:9">
      <c r="A1757" s="1" t="s">
        <v>3469</v>
      </c>
      <c r="B1757" s="1" t="s">
        <v>2746</v>
      </c>
      <c r="C1757" s="1" t="s">
        <v>3470</v>
      </c>
      <c r="D1757" s="2">
        <v>2268.9974999999999</v>
      </c>
      <c r="E1757" s="2">
        <v>1815.1980000000001</v>
      </c>
      <c r="F1757" s="3">
        <v>0.2</v>
      </c>
      <c r="G1757" s="4">
        <v>0</v>
      </c>
      <c r="H1757" s="4">
        <v>0</v>
      </c>
      <c r="I1757" s="3">
        <v>0.05</v>
      </c>
    </row>
    <row r="1758" spans="1:9">
      <c r="A1758" s="1" t="s">
        <v>3471</v>
      </c>
      <c r="B1758" s="1" t="s">
        <v>2746</v>
      </c>
      <c r="C1758" s="1" t="s">
        <v>3472</v>
      </c>
      <c r="D1758" s="2">
        <v>4655.3220000000001</v>
      </c>
      <c r="E1758" s="2">
        <v>3724.2576000000004</v>
      </c>
      <c r="F1758" s="3">
        <v>0.2</v>
      </c>
      <c r="G1758" s="4">
        <v>0</v>
      </c>
      <c r="H1758" s="4">
        <v>0</v>
      </c>
      <c r="I1758" s="3">
        <v>0.05</v>
      </c>
    </row>
    <row r="1759" spans="1:9">
      <c r="A1759" s="1" t="s">
        <v>3473</v>
      </c>
      <c r="B1759" s="1" t="s">
        <v>2746</v>
      </c>
      <c r="C1759" s="1" t="s">
        <v>3474</v>
      </c>
      <c r="D1759" s="2">
        <v>3101.616</v>
      </c>
      <c r="E1759" s="2">
        <v>2481.2928000000002</v>
      </c>
      <c r="F1759" s="3">
        <v>0.2</v>
      </c>
      <c r="G1759" s="4">
        <v>0</v>
      </c>
      <c r="H1759" s="4">
        <v>0</v>
      </c>
      <c r="I1759" s="3">
        <v>0.05</v>
      </c>
    </row>
    <row r="1760" spans="1:9">
      <c r="A1760" s="1" t="s">
        <v>3475</v>
      </c>
      <c r="B1760" s="1" t="s">
        <v>2746</v>
      </c>
      <c r="C1760" s="1" t="s">
        <v>3476</v>
      </c>
      <c r="D1760" s="2">
        <v>1204.2660000000001</v>
      </c>
      <c r="E1760" s="2">
        <v>963.41280000000006</v>
      </c>
      <c r="F1760" s="3">
        <v>0.2</v>
      </c>
      <c r="G1760" s="4">
        <v>63</v>
      </c>
      <c r="H1760" s="4">
        <v>64.574999999999989</v>
      </c>
      <c r="I1760" s="3">
        <v>0.05</v>
      </c>
    </row>
    <row r="1761" spans="1:9">
      <c r="A1761" s="1" t="s">
        <v>3477</v>
      </c>
      <c r="B1761" s="1" t="s">
        <v>2746</v>
      </c>
      <c r="C1761" s="1" t="s">
        <v>3478</v>
      </c>
      <c r="D1761" s="2">
        <v>6486.3644999999997</v>
      </c>
      <c r="E1761" s="2">
        <v>5189.0915999999997</v>
      </c>
      <c r="F1761" s="3">
        <v>0.2</v>
      </c>
      <c r="G1761" s="4">
        <v>0</v>
      </c>
      <c r="H1761" s="4">
        <v>0</v>
      </c>
      <c r="I1761" s="3">
        <v>0.05</v>
      </c>
    </row>
    <row r="1762" spans="1:9">
      <c r="A1762" s="1" t="s">
        <v>3479</v>
      </c>
      <c r="B1762" s="1" t="s">
        <v>2746</v>
      </c>
      <c r="C1762" s="1" t="s">
        <v>3480</v>
      </c>
      <c r="D1762" s="2">
        <v>30334.647000000001</v>
      </c>
      <c r="E1762" s="2">
        <v>24267.717600000004</v>
      </c>
      <c r="F1762" s="3">
        <v>0.2</v>
      </c>
      <c r="G1762" s="4">
        <v>2264.6</v>
      </c>
      <c r="H1762" s="4">
        <v>2321.2149999999997</v>
      </c>
      <c r="I1762" s="3">
        <v>0.05</v>
      </c>
    </row>
    <row r="1763" spans="1:9">
      <c r="A1763" s="1" t="s">
        <v>3481</v>
      </c>
      <c r="B1763" s="1" t="s">
        <v>2746</v>
      </c>
      <c r="C1763" s="1" t="s">
        <v>3482</v>
      </c>
      <c r="D1763" s="2">
        <v>34658.641500000005</v>
      </c>
      <c r="E1763" s="2">
        <v>27726.913200000006</v>
      </c>
      <c r="F1763" s="3">
        <v>0.2</v>
      </c>
      <c r="G1763" s="4">
        <v>2589.9</v>
      </c>
      <c r="H1763" s="4">
        <v>2654.6475</v>
      </c>
      <c r="I1763" s="3">
        <v>0.05</v>
      </c>
    </row>
    <row r="1764" spans="1:9">
      <c r="A1764" s="1" t="s">
        <v>3483</v>
      </c>
      <c r="B1764" s="1" t="s">
        <v>2746</v>
      </c>
      <c r="C1764" s="1" t="s">
        <v>3484</v>
      </c>
      <c r="D1764" s="2">
        <v>46584.037499999999</v>
      </c>
      <c r="E1764" s="2">
        <v>37267.230000000003</v>
      </c>
      <c r="F1764" s="3">
        <v>0.2</v>
      </c>
      <c r="G1764" s="4">
        <v>0</v>
      </c>
      <c r="H1764" s="4">
        <v>0</v>
      </c>
      <c r="I1764" s="3">
        <v>0.05</v>
      </c>
    </row>
    <row r="1765" spans="1:9">
      <c r="A1765" s="1" t="s">
        <v>3485</v>
      </c>
      <c r="B1765" s="1" t="s">
        <v>2746</v>
      </c>
      <c r="C1765" s="1" t="s">
        <v>3486</v>
      </c>
      <c r="D1765" s="2">
        <v>47617.489500000003</v>
      </c>
      <c r="E1765" s="2">
        <v>38093.991600000001</v>
      </c>
      <c r="F1765" s="3">
        <v>0.2</v>
      </c>
      <c r="G1765" s="4">
        <v>3561.7</v>
      </c>
      <c r="H1765" s="4">
        <v>3650.7424999999994</v>
      </c>
      <c r="I1765" s="3">
        <v>0.05</v>
      </c>
    </row>
    <row r="1766" spans="1:9">
      <c r="A1766" s="1" t="s">
        <v>3487</v>
      </c>
      <c r="B1766" s="1" t="s">
        <v>2746</v>
      </c>
      <c r="C1766" s="1" t="s">
        <v>3488</v>
      </c>
      <c r="D1766" s="2">
        <v>86648.646000000008</v>
      </c>
      <c r="E1766" s="2">
        <v>69318.916800000006</v>
      </c>
      <c r="F1766" s="3">
        <v>0.2</v>
      </c>
      <c r="G1766" s="4">
        <v>0</v>
      </c>
      <c r="H1766" s="4">
        <v>0</v>
      </c>
      <c r="I1766" s="3">
        <v>0.05</v>
      </c>
    </row>
    <row r="1767" spans="1:9">
      <c r="A1767" s="1" t="s">
        <v>3489</v>
      </c>
      <c r="B1767" s="1" t="s">
        <v>2746</v>
      </c>
      <c r="C1767" s="1" t="s">
        <v>3490</v>
      </c>
      <c r="D1767" s="2">
        <v>46194.991500000004</v>
      </c>
      <c r="E1767" s="2">
        <v>36955.993200000004</v>
      </c>
      <c r="F1767" s="3">
        <v>0.2</v>
      </c>
      <c r="G1767" s="4">
        <v>3455.3</v>
      </c>
      <c r="H1767" s="4">
        <v>3541.6824999999999</v>
      </c>
      <c r="I1767" s="3">
        <v>0.05</v>
      </c>
    </row>
    <row r="1768" spans="1:9">
      <c r="A1768" s="1" t="s">
        <v>3491</v>
      </c>
      <c r="B1768" s="1" t="s">
        <v>2746</v>
      </c>
      <c r="C1768" s="1" t="s">
        <v>3492</v>
      </c>
      <c r="D1768" s="2">
        <v>95887.039500000014</v>
      </c>
      <c r="E1768" s="2">
        <v>76709.631600000008</v>
      </c>
      <c r="F1768" s="3">
        <v>0.2</v>
      </c>
      <c r="G1768" s="4">
        <v>0</v>
      </c>
      <c r="H1768" s="4">
        <v>0</v>
      </c>
      <c r="I1768" s="3">
        <v>0.05</v>
      </c>
    </row>
    <row r="1769" spans="1:9">
      <c r="A1769" s="1" t="s">
        <v>3493</v>
      </c>
      <c r="B1769" s="1" t="s">
        <v>2746</v>
      </c>
      <c r="C1769" s="1" t="s">
        <v>3494</v>
      </c>
      <c r="D1769" s="2">
        <v>130642.33350000001</v>
      </c>
      <c r="E1769" s="2">
        <v>104513.86680000002</v>
      </c>
      <c r="F1769" s="3">
        <v>0.2</v>
      </c>
      <c r="G1769" s="4">
        <v>0</v>
      </c>
      <c r="H1769" s="4">
        <v>0</v>
      </c>
      <c r="I1769" s="3">
        <v>0.05</v>
      </c>
    </row>
    <row r="1770" spans="1:9">
      <c r="A1770" s="1" t="s">
        <v>3495</v>
      </c>
      <c r="B1770" s="1" t="s">
        <v>2746</v>
      </c>
      <c r="C1770" s="1" t="s">
        <v>3496</v>
      </c>
      <c r="D1770" s="2">
        <v>133008.6765</v>
      </c>
      <c r="E1770" s="2">
        <v>106406.9412</v>
      </c>
      <c r="F1770" s="3">
        <v>0.2</v>
      </c>
      <c r="G1770" s="4">
        <v>0</v>
      </c>
      <c r="H1770" s="4">
        <v>0</v>
      </c>
      <c r="I1770" s="3">
        <v>0.05</v>
      </c>
    </row>
    <row r="1771" spans="1:9">
      <c r="A1771" s="1" t="s">
        <v>3497</v>
      </c>
      <c r="B1771" s="1" t="s">
        <v>2746</v>
      </c>
      <c r="C1771" s="1" t="s">
        <v>3498</v>
      </c>
      <c r="D1771" s="2">
        <v>68903.058000000005</v>
      </c>
      <c r="E1771" s="2">
        <v>55122.446400000008</v>
      </c>
      <c r="F1771" s="3">
        <v>0.2</v>
      </c>
      <c r="G1771" s="4">
        <v>5163.8</v>
      </c>
      <c r="H1771" s="4">
        <v>5292.8949999999995</v>
      </c>
      <c r="I1771" s="3">
        <v>0.05</v>
      </c>
    </row>
    <row r="1772" spans="1:9">
      <c r="A1772" s="1" t="s">
        <v>3499</v>
      </c>
      <c r="B1772" s="1" t="s">
        <v>2746</v>
      </c>
      <c r="C1772" s="1" t="s">
        <v>3500</v>
      </c>
      <c r="D1772" s="2">
        <v>46792.599000000002</v>
      </c>
      <c r="E1772" s="2">
        <v>37434.0792</v>
      </c>
      <c r="F1772" s="3">
        <v>0.2</v>
      </c>
      <c r="G1772" s="4">
        <v>0</v>
      </c>
      <c r="H1772" s="4">
        <v>0</v>
      </c>
      <c r="I1772" s="3">
        <v>0.05</v>
      </c>
    </row>
    <row r="1773" spans="1:9">
      <c r="A1773" s="1" t="s">
        <v>3501</v>
      </c>
      <c r="B1773" s="1" t="s">
        <v>2746</v>
      </c>
      <c r="C1773" s="1" t="s">
        <v>3502</v>
      </c>
      <c r="D1773" s="2">
        <v>46792.599000000002</v>
      </c>
      <c r="E1773" s="2">
        <v>37434.0792</v>
      </c>
      <c r="F1773" s="3">
        <v>0.2</v>
      </c>
      <c r="G1773" s="4">
        <v>0</v>
      </c>
      <c r="H1773" s="4">
        <v>0</v>
      </c>
      <c r="I1773" s="3">
        <v>0.05</v>
      </c>
    </row>
    <row r="1774" spans="1:9">
      <c r="A1774" s="1" t="s">
        <v>3503</v>
      </c>
      <c r="B1774" s="1" t="s">
        <v>2746</v>
      </c>
      <c r="C1774" s="1" t="s">
        <v>3504</v>
      </c>
      <c r="D1774" s="2">
        <v>89048.421000000002</v>
      </c>
      <c r="E1774" s="2">
        <v>71238.736799999999</v>
      </c>
      <c r="F1774" s="3">
        <v>0.2</v>
      </c>
      <c r="G1774" s="4">
        <v>6686.5</v>
      </c>
      <c r="H1774" s="4">
        <v>6853.6624999999995</v>
      </c>
      <c r="I1774" s="3">
        <v>0.05</v>
      </c>
    </row>
    <row r="1775" spans="1:9">
      <c r="A1775" s="1" t="s">
        <v>3505</v>
      </c>
      <c r="B1775" s="1" t="s">
        <v>2746</v>
      </c>
      <c r="C1775" s="1" t="s">
        <v>3506</v>
      </c>
      <c r="D1775" s="2">
        <v>89048.421000000002</v>
      </c>
      <c r="E1775" s="2">
        <v>71238.736799999999</v>
      </c>
      <c r="F1775" s="3">
        <v>0.2</v>
      </c>
      <c r="G1775" s="4">
        <v>6686.5</v>
      </c>
      <c r="H1775" s="4">
        <v>6853.6624999999995</v>
      </c>
      <c r="I1775" s="3">
        <v>0.05</v>
      </c>
    </row>
    <row r="1776" spans="1:9">
      <c r="A1776" s="1" t="s">
        <v>3507</v>
      </c>
      <c r="B1776" s="1" t="s">
        <v>2746</v>
      </c>
      <c r="C1776" s="1" t="s">
        <v>3508</v>
      </c>
      <c r="D1776" s="2">
        <v>89048.421000000002</v>
      </c>
      <c r="E1776" s="2">
        <v>71238.736799999999</v>
      </c>
      <c r="F1776" s="3">
        <v>0.2</v>
      </c>
      <c r="G1776" s="4">
        <v>6686.5</v>
      </c>
      <c r="H1776" s="4">
        <v>6853.6624999999995</v>
      </c>
      <c r="I1776" s="3">
        <v>0.05</v>
      </c>
    </row>
    <row r="1777" spans="1:9">
      <c r="A1777" s="1" t="s">
        <v>3509</v>
      </c>
      <c r="B1777" s="1" t="s">
        <v>2746</v>
      </c>
      <c r="C1777" s="1" t="s">
        <v>3510</v>
      </c>
      <c r="D1777" s="2">
        <v>9311.4735000000001</v>
      </c>
      <c r="E1777" s="2">
        <v>7449.1788000000006</v>
      </c>
      <c r="F1777" s="3">
        <v>0.2</v>
      </c>
      <c r="G1777" s="4">
        <v>993.8</v>
      </c>
      <c r="H1777" s="4">
        <v>1018.6449999999999</v>
      </c>
      <c r="I1777" s="3">
        <v>0.05</v>
      </c>
    </row>
    <row r="1778" spans="1:9">
      <c r="A1778" s="1" t="s">
        <v>3511</v>
      </c>
      <c r="B1778" s="1" t="s">
        <v>2746</v>
      </c>
      <c r="C1778" s="1" t="s">
        <v>3512</v>
      </c>
      <c r="D1778" s="2">
        <v>9480.5760000000009</v>
      </c>
      <c r="E1778" s="2">
        <v>7584.4608000000007</v>
      </c>
      <c r="F1778" s="3">
        <v>0.2</v>
      </c>
      <c r="G1778" s="4">
        <v>706.4</v>
      </c>
      <c r="H1778" s="4">
        <v>724.06</v>
      </c>
      <c r="I1778" s="3">
        <v>0.05</v>
      </c>
    </row>
    <row r="1779" spans="1:9">
      <c r="A1779" s="1" t="s">
        <v>3513</v>
      </c>
      <c r="B1779" s="1" t="s">
        <v>2746</v>
      </c>
      <c r="C1779" s="1" t="s">
        <v>3514</v>
      </c>
      <c r="D1779" s="2">
        <v>9425.5350000000017</v>
      </c>
      <c r="E1779" s="2">
        <v>7540.4280000000017</v>
      </c>
      <c r="F1779" s="3">
        <v>0.2</v>
      </c>
      <c r="G1779" s="4">
        <v>702.3</v>
      </c>
      <c r="H1779" s="4">
        <v>719.85749999999985</v>
      </c>
      <c r="I1779" s="3">
        <v>0.05</v>
      </c>
    </row>
    <row r="1780" spans="1:9">
      <c r="A1780" s="1" t="s">
        <v>3515</v>
      </c>
      <c r="B1780" s="1" t="s">
        <v>2746</v>
      </c>
      <c r="C1780" s="1" t="s">
        <v>3516</v>
      </c>
      <c r="D1780" s="2">
        <v>9622.8510000000006</v>
      </c>
      <c r="E1780" s="2">
        <v>7698.2808000000005</v>
      </c>
      <c r="F1780" s="3">
        <v>0.2</v>
      </c>
      <c r="G1780" s="4">
        <v>717</v>
      </c>
      <c r="H1780" s="4">
        <v>734.92499999999995</v>
      </c>
      <c r="I1780" s="3">
        <v>0.05</v>
      </c>
    </row>
    <row r="1781" spans="1:9">
      <c r="A1781" s="1" t="s">
        <v>3517</v>
      </c>
      <c r="B1781" s="1" t="s">
        <v>2746</v>
      </c>
      <c r="C1781" s="1" t="s">
        <v>3518</v>
      </c>
      <c r="D1781" s="2">
        <v>11190.375</v>
      </c>
      <c r="E1781" s="2">
        <v>8952.3000000000011</v>
      </c>
      <c r="F1781" s="3">
        <v>0.2</v>
      </c>
      <c r="G1781" s="4">
        <v>834.6</v>
      </c>
      <c r="H1781" s="4">
        <v>855.46499999999992</v>
      </c>
      <c r="I1781" s="3">
        <v>0.05</v>
      </c>
    </row>
    <row r="1782" spans="1:9">
      <c r="A1782" s="1" t="s">
        <v>3519</v>
      </c>
      <c r="B1782" s="1" t="s">
        <v>2746</v>
      </c>
      <c r="C1782" s="1" t="s">
        <v>3520</v>
      </c>
      <c r="D1782" s="2">
        <v>11183.676000000001</v>
      </c>
      <c r="E1782" s="2">
        <v>8946.9408000000021</v>
      </c>
      <c r="F1782" s="3">
        <v>0.2</v>
      </c>
      <c r="G1782" s="4">
        <v>834.1</v>
      </c>
      <c r="H1782" s="4">
        <v>854.95249999999999</v>
      </c>
      <c r="I1782" s="3">
        <v>0.05</v>
      </c>
    </row>
    <row r="1783" spans="1:9">
      <c r="A1783" s="1" t="s">
        <v>3521</v>
      </c>
      <c r="B1783" s="1" t="s">
        <v>2746</v>
      </c>
      <c r="C1783" s="1" t="s">
        <v>3522</v>
      </c>
      <c r="D1783" s="2">
        <v>11254.729500000001</v>
      </c>
      <c r="E1783" s="2">
        <v>9003.7836000000007</v>
      </c>
      <c r="F1783" s="3">
        <v>0.2</v>
      </c>
      <c r="G1783" s="4">
        <v>839.4</v>
      </c>
      <c r="H1783" s="4">
        <v>860.38499999999988</v>
      </c>
      <c r="I1783" s="3">
        <v>0.05</v>
      </c>
    </row>
    <row r="1784" spans="1:9">
      <c r="A1784" s="1" t="s">
        <v>3523</v>
      </c>
      <c r="B1784" s="1" t="s">
        <v>2746</v>
      </c>
      <c r="C1784" s="1" t="s">
        <v>3524</v>
      </c>
      <c r="D1784" s="2">
        <v>9445.6949999999997</v>
      </c>
      <c r="E1784" s="2">
        <v>7556.5560000000005</v>
      </c>
      <c r="F1784" s="3">
        <v>0.2</v>
      </c>
      <c r="G1784" s="4">
        <v>703.8</v>
      </c>
      <c r="H1784" s="4">
        <v>721.39499999999987</v>
      </c>
      <c r="I1784" s="3">
        <v>0.05</v>
      </c>
    </row>
    <row r="1785" spans="1:9">
      <c r="A1785" s="1" t="s">
        <v>3525</v>
      </c>
      <c r="B1785" s="1" t="s">
        <v>2746</v>
      </c>
      <c r="C1785" s="1" t="s">
        <v>3526</v>
      </c>
      <c r="D1785" s="2">
        <v>9099.4260000000013</v>
      </c>
      <c r="E1785" s="2">
        <v>7279.5408000000016</v>
      </c>
      <c r="F1785" s="3">
        <v>0.2</v>
      </c>
      <c r="G1785" s="4">
        <v>678</v>
      </c>
      <c r="H1785" s="4">
        <v>694.94999999999993</v>
      </c>
      <c r="I1785" s="3">
        <v>0.05</v>
      </c>
    </row>
    <row r="1786" spans="1:9">
      <c r="A1786" s="1" t="s">
        <v>3527</v>
      </c>
      <c r="B1786" s="1" t="s">
        <v>2746</v>
      </c>
      <c r="C1786" s="1" t="s">
        <v>3528</v>
      </c>
      <c r="D1786" s="2">
        <v>2874.71</v>
      </c>
      <c r="E1786" s="2">
        <v>2299.768</v>
      </c>
      <c r="F1786" s="3">
        <v>0.2</v>
      </c>
      <c r="G1786" s="4">
        <v>0</v>
      </c>
      <c r="H1786" s="4">
        <v>0</v>
      </c>
      <c r="I1786" s="3">
        <v>0.05</v>
      </c>
    </row>
    <row r="1787" spans="1:9">
      <c r="A1787" s="1" t="s">
        <v>3529</v>
      </c>
      <c r="B1787" s="1" t="s">
        <v>2746</v>
      </c>
      <c r="C1787" s="1" t="s">
        <v>3530</v>
      </c>
      <c r="D1787" s="2">
        <v>11045</v>
      </c>
      <c r="E1787" s="2">
        <v>10039.905000000001</v>
      </c>
      <c r="F1787" s="3">
        <v>9.0999999999999998E-2</v>
      </c>
      <c r="G1787" s="4">
        <v>0</v>
      </c>
      <c r="H1787" s="4">
        <v>0</v>
      </c>
      <c r="I1787" s="3">
        <v>0.05</v>
      </c>
    </row>
    <row r="1788" spans="1:9">
      <c r="A1788" s="1" t="s">
        <v>3531</v>
      </c>
      <c r="B1788" s="1" t="s">
        <v>2746</v>
      </c>
      <c r="C1788" s="1" t="s">
        <v>3532</v>
      </c>
      <c r="D1788" s="2">
        <v>18335</v>
      </c>
      <c r="E1788" s="2">
        <v>16666.514999999999</v>
      </c>
      <c r="F1788" s="3">
        <v>9.0999999999999998E-2</v>
      </c>
      <c r="G1788" s="4">
        <v>0</v>
      </c>
      <c r="H1788" s="4">
        <v>0</v>
      </c>
      <c r="I1788" s="3">
        <v>0.05</v>
      </c>
    </row>
    <row r="1789" spans="1:9">
      <c r="A1789" s="1" t="s">
        <v>3533</v>
      </c>
      <c r="B1789" s="1" t="s">
        <v>2746</v>
      </c>
      <c r="C1789" s="1" t="s">
        <v>3534</v>
      </c>
      <c r="D1789" s="2">
        <v>36667</v>
      </c>
      <c r="E1789" s="2">
        <v>33330.303</v>
      </c>
      <c r="F1789" s="3">
        <v>9.0999999999999998E-2</v>
      </c>
      <c r="G1789" s="4">
        <v>0</v>
      </c>
      <c r="H1789" s="4">
        <v>0</v>
      </c>
      <c r="I1789" s="3">
        <v>0.05</v>
      </c>
    </row>
    <row r="1790" spans="1:9">
      <c r="A1790" s="1" t="s">
        <v>3535</v>
      </c>
      <c r="B1790" s="1" t="s">
        <v>2746</v>
      </c>
      <c r="C1790" s="1" t="s">
        <v>3536</v>
      </c>
      <c r="D1790" s="2">
        <v>55002</v>
      </c>
      <c r="E1790" s="2">
        <v>49996.817999999999</v>
      </c>
      <c r="F1790" s="3">
        <v>9.0999999999999998E-2</v>
      </c>
      <c r="G1790" s="4">
        <v>0</v>
      </c>
      <c r="H1790" s="4">
        <v>0</v>
      </c>
      <c r="I1790" s="3">
        <v>0.05</v>
      </c>
    </row>
    <row r="1791" spans="1:9">
      <c r="A1791" s="1" t="s">
        <v>3537</v>
      </c>
      <c r="B1791" s="1" t="s">
        <v>2746</v>
      </c>
      <c r="C1791" s="1" t="s">
        <v>3538</v>
      </c>
      <c r="D1791" s="2">
        <v>73335</v>
      </c>
      <c r="E1791" s="2">
        <v>66661.514999999999</v>
      </c>
      <c r="F1791" s="3">
        <v>9.0999999999999998E-2</v>
      </c>
      <c r="G1791" s="4">
        <v>0</v>
      </c>
      <c r="H1791" s="4">
        <v>0</v>
      </c>
      <c r="I1791" s="3">
        <v>0.05</v>
      </c>
    </row>
    <row r="1792" spans="1:9">
      <c r="A1792" s="1" t="s">
        <v>3539</v>
      </c>
      <c r="B1792" s="1" t="s">
        <v>2746</v>
      </c>
      <c r="C1792" s="1" t="s">
        <v>3540</v>
      </c>
      <c r="D1792" s="2">
        <v>91669</v>
      </c>
      <c r="E1792" s="2">
        <v>83327.120999999999</v>
      </c>
      <c r="F1792" s="3">
        <v>9.0999999999999998E-2</v>
      </c>
      <c r="G1792" s="4">
        <v>0</v>
      </c>
      <c r="H1792" s="4">
        <v>0</v>
      </c>
      <c r="I1792" s="3">
        <v>0.05</v>
      </c>
    </row>
    <row r="1793" spans="1:9">
      <c r="A1793" s="1" t="s">
        <v>3541</v>
      </c>
      <c r="B1793" s="1" t="s">
        <v>2746</v>
      </c>
      <c r="C1793" s="1" t="s">
        <v>3542</v>
      </c>
      <c r="D1793" s="2">
        <v>110002</v>
      </c>
      <c r="E1793" s="2">
        <v>99991.817999999999</v>
      </c>
      <c r="F1793" s="3">
        <v>9.0999999999999998E-2</v>
      </c>
      <c r="G1793" s="4">
        <v>0</v>
      </c>
      <c r="H1793" s="4">
        <v>0</v>
      </c>
      <c r="I1793" s="3">
        <v>0.05</v>
      </c>
    </row>
    <row r="1794" spans="1:9">
      <c r="A1794" s="1" t="s">
        <v>3543</v>
      </c>
      <c r="B1794" s="1" t="s">
        <v>2746</v>
      </c>
      <c r="C1794" s="1" t="s">
        <v>3544</v>
      </c>
      <c r="D1794" s="2">
        <v>128336</v>
      </c>
      <c r="E1794" s="2">
        <v>116657.424</v>
      </c>
      <c r="F1794" s="3">
        <v>9.0999999999999998E-2</v>
      </c>
      <c r="G1794" s="4">
        <v>0</v>
      </c>
      <c r="H1794" s="4">
        <v>0</v>
      </c>
      <c r="I1794" s="3">
        <v>0.05</v>
      </c>
    </row>
    <row r="1795" spans="1:9">
      <c r="A1795" s="1" t="s">
        <v>3545</v>
      </c>
      <c r="B1795" s="1" t="s">
        <v>2746</v>
      </c>
      <c r="C1795" s="1" t="s">
        <v>3546</v>
      </c>
      <c r="D1795" s="2">
        <v>146669</v>
      </c>
      <c r="E1795" s="2">
        <v>133322.12100000001</v>
      </c>
      <c r="F1795" s="3">
        <v>9.0999999999999998E-2</v>
      </c>
      <c r="G1795" s="4">
        <v>0</v>
      </c>
      <c r="H1795" s="4">
        <v>0</v>
      </c>
      <c r="I1795" s="3">
        <v>0.05</v>
      </c>
    </row>
    <row r="1796" spans="1:9">
      <c r="A1796" s="1" t="s">
        <v>3547</v>
      </c>
      <c r="B1796" s="1" t="s">
        <v>2746</v>
      </c>
      <c r="C1796" s="1" t="s">
        <v>3548</v>
      </c>
      <c r="D1796" s="2">
        <v>165004</v>
      </c>
      <c r="E1796" s="2">
        <v>149988.636</v>
      </c>
      <c r="F1796" s="3">
        <v>9.0999999999999998E-2</v>
      </c>
      <c r="G1796" s="4">
        <v>0</v>
      </c>
      <c r="H1796" s="4">
        <v>0</v>
      </c>
      <c r="I1796" s="3">
        <v>0.05</v>
      </c>
    </row>
    <row r="1797" spans="1:9">
      <c r="A1797" s="1" t="s">
        <v>3549</v>
      </c>
      <c r="B1797" s="1" t="s">
        <v>2746</v>
      </c>
      <c r="C1797" s="1" t="s">
        <v>3550</v>
      </c>
      <c r="D1797" s="2">
        <v>183336</v>
      </c>
      <c r="E1797" s="2">
        <v>166652.424</v>
      </c>
      <c r="F1797" s="3">
        <v>9.0999999999999998E-2</v>
      </c>
      <c r="G1797" s="4">
        <v>0</v>
      </c>
      <c r="H1797" s="4">
        <v>0</v>
      </c>
      <c r="I1797" s="3">
        <v>0.05</v>
      </c>
    </row>
    <row r="1798" spans="1:9">
      <c r="A1798" s="1" t="s">
        <v>3551</v>
      </c>
      <c r="B1798" s="1" t="s">
        <v>2746</v>
      </c>
      <c r="C1798" s="1" t="s">
        <v>3552</v>
      </c>
      <c r="D1798" s="2">
        <v>8087.03</v>
      </c>
      <c r="E1798" s="2">
        <v>6469.6239999999998</v>
      </c>
      <c r="F1798" s="3">
        <v>0.2</v>
      </c>
      <c r="G1798" s="4">
        <v>0</v>
      </c>
      <c r="H1798" s="4">
        <v>0</v>
      </c>
      <c r="I1798" s="3">
        <v>0.05</v>
      </c>
    </row>
    <row r="1799" spans="1:9">
      <c r="A1799" s="1" t="s">
        <v>3553</v>
      </c>
      <c r="B1799" s="1" t="s">
        <v>26</v>
      </c>
      <c r="C1799" s="1" t="s">
        <v>3554</v>
      </c>
      <c r="D1799" s="2">
        <v>4008.69</v>
      </c>
      <c r="E1799" s="2">
        <v>3647.9079000000002</v>
      </c>
      <c r="F1799" s="3">
        <v>8.9999999999999969E-2</v>
      </c>
      <c r="G1799" s="4">
        <v>0</v>
      </c>
      <c r="H1799" s="4">
        <v>0</v>
      </c>
      <c r="I1799" s="3">
        <v>0.05</v>
      </c>
    </row>
    <row r="1800" spans="1:9">
      <c r="A1800" s="1" t="s">
        <v>3555</v>
      </c>
      <c r="B1800" s="1" t="s">
        <v>26</v>
      </c>
      <c r="C1800" s="1" t="s">
        <v>3556</v>
      </c>
      <c r="D1800" s="2">
        <v>9449.0550000000003</v>
      </c>
      <c r="E1800" s="2">
        <v>8598.64005</v>
      </c>
      <c r="F1800" s="3">
        <v>8.9999999999999969E-2</v>
      </c>
      <c r="G1800" s="4">
        <v>0</v>
      </c>
      <c r="H1800" s="4">
        <v>0</v>
      </c>
      <c r="I1800" s="3">
        <v>0.05</v>
      </c>
    </row>
    <row r="1801" spans="1:9">
      <c r="A1801" s="1" t="s">
        <v>3557</v>
      </c>
      <c r="B1801" s="1" t="s">
        <v>26</v>
      </c>
      <c r="C1801" s="1" t="s">
        <v>3558</v>
      </c>
      <c r="D1801" s="2">
        <v>16034.76</v>
      </c>
      <c r="E1801" s="2">
        <v>14591.631600000001</v>
      </c>
      <c r="F1801" s="3">
        <v>8.9999999999999969E-2</v>
      </c>
      <c r="G1801" s="4">
        <v>0</v>
      </c>
      <c r="H1801" s="4">
        <v>0</v>
      </c>
      <c r="I1801" s="3">
        <v>0.05</v>
      </c>
    </row>
    <row r="1802" spans="1:9">
      <c r="A1802" s="1" t="s">
        <v>3559</v>
      </c>
      <c r="B1802" s="1" t="s">
        <v>26</v>
      </c>
      <c r="C1802" s="1" t="s">
        <v>3560</v>
      </c>
      <c r="D1802" s="2">
        <v>24052.14</v>
      </c>
      <c r="E1802" s="2">
        <v>21887.447400000001</v>
      </c>
      <c r="F1802" s="3">
        <v>8.9999999999999969E-2</v>
      </c>
      <c r="G1802" s="4">
        <v>0</v>
      </c>
      <c r="H1802" s="4">
        <v>0</v>
      </c>
      <c r="I1802" s="3">
        <v>0.05</v>
      </c>
    </row>
    <row r="1803" spans="1:9">
      <c r="A1803" s="1" t="s">
        <v>3561</v>
      </c>
      <c r="B1803" s="1" t="s">
        <v>26</v>
      </c>
      <c r="C1803" s="1" t="s">
        <v>3562</v>
      </c>
      <c r="D1803" s="2">
        <v>32069.52</v>
      </c>
      <c r="E1803" s="2">
        <v>29183.263200000001</v>
      </c>
      <c r="F1803" s="3">
        <v>8.9999999999999969E-2</v>
      </c>
      <c r="G1803" s="4">
        <v>0</v>
      </c>
      <c r="H1803" s="4">
        <v>0</v>
      </c>
      <c r="I1803" s="3">
        <v>0.05</v>
      </c>
    </row>
    <row r="1804" spans="1:9">
      <c r="A1804" s="1" t="s">
        <v>3563</v>
      </c>
      <c r="B1804" s="1" t="s">
        <v>26</v>
      </c>
      <c r="C1804" s="1" t="s">
        <v>3564</v>
      </c>
      <c r="D1804" s="2">
        <v>36650.880000000005</v>
      </c>
      <c r="E1804" s="2">
        <v>33352.300800000005</v>
      </c>
      <c r="F1804" s="3">
        <v>8.9999999999999969E-2</v>
      </c>
      <c r="G1804" s="4">
        <v>0</v>
      </c>
      <c r="H1804" s="4">
        <v>0</v>
      </c>
      <c r="I1804" s="3">
        <v>0.05</v>
      </c>
    </row>
    <row r="1805" spans="1:9">
      <c r="A1805" s="1" t="s">
        <v>3565</v>
      </c>
      <c r="B1805" s="1" t="s">
        <v>26</v>
      </c>
      <c r="C1805" s="1" t="s">
        <v>3566</v>
      </c>
      <c r="D1805" s="2">
        <v>40086.9</v>
      </c>
      <c r="E1805" s="2">
        <v>36479.079000000005</v>
      </c>
      <c r="F1805" s="3">
        <v>8.9999999999999969E-2</v>
      </c>
      <c r="G1805" s="4">
        <v>0</v>
      </c>
      <c r="H1805" s="4">
        <v>0</v>
      </c>
      <c r="I1805" s="3">
        <v>0.05</v>
      </c>
    </row>
    <row r="1806" spans="1:9">
      <c r="A1806" s="1" t="s">
        <v>3567</v>
      </c>
      <c r="B1806" s="1" t="s">
        <v>26</v>
      </c>
      <c r="C1806" s="1" t="s">
        <v>3568</v>
      </c>
      <c r="D1806" s="2">
        <v>45813.599999999999</v>
      </c>
      <c r="E1806" s="2">
        <v>41690.375999999997</v>
      </c>
      <c r="F1806" s="3">
        <v>8.9999999999999969E-2</v>
      </c>
      <c r="G1806" s="4">
        <v>0</v>
      </c>
      <c r="H1806" s="4">
        <v>0</v>
      </c>
      <c r="I1806" s="3">
        <v>0.05</v>
      </c>
    </row>
    <row r="1807" spans="1:9">
      <c r="A1807" s="1" t="s">
        <v>3569</v>
      </c>
      <c r="B1807" s="1" t="s">
        <v>26</v>
      </c>
      <c r="C1807" s="1" t="s">
        <v>3570</v>
      </c>
      <c r="D1807" s="2">
        <v>954.45</v>
      </c>
      <c r="E1807" s="2">
        <v>868.54950000000008</v>
      </c>
      <c r="F1807" s="3">
        <v>8.9999999999999969E-2</v>
      </c>
      <c r="G1807" s="4">
        <v>0</v>
      </c>
      <c r="H1807" s="4">
        <v>0</v>
      </c>
      <c r="I1807" s="3">
        <v>0.05</v>
      </c>
    </row>
    <row r="1808" spans="1:9">
      <c r="A1808" s="1" t="s">
        <v>3571</v>
      </c>
      <c r="B1808" s="1" t="s">
        <v>26</v>
      </c>
      <c r="C1808" s="1" t="s">
        <v>3572</v>
      </c>
      <c r="D1808" s="2">
        <v>1145.3400000000001</v>
      </c>
      <c r="E1808" s="2">
        <v>1042.2594000000001</v>
      </c>
      <c r="F1808" s="3">
        <v>8.9999999999999969E-2</v>
      </c>
      <c r="G1808" s="4">
        <v>0</v>
      </c>
      <c r="H1808" s="4">
        <v>0</v>
      </c>
      <c r="I1808" s="3">
        <v>0.05</v>
      </c>
    </row>
    <row r="1809" spans="1:9">
      <c r="A1809" s="1" t="s">
        <v>3573</v>
      </c>
      <c r="B1809" s="1" t="s">
        <v>790</v>
      </c>
      <c r="C1809" s="1" t="s">
        <v>24</v>
      </c>
      <c r="D1809" s="2">
        <v>1971.53</v>
      </c>
      <c r="E1809" s="2">
        <v>1577.2240000000002</v>
      </c>
      <c r="F1809" s="3">
        <v>0.2</v>
      </c>
      <c r="G1809" s="4">
        <v>0</v>
      </c>
      <c r="H1809" s="4">
        <v>0</v>
      </c>
      <c r="I1809" s="3">
        <v>0.05</v>
      </c>
    </row>
    <row r="1810" spans="1:9">
      <c r="A1810" s="1" t="s">
        <v>3574</v>
      </c>
      <c r="B1810" s="1" t="s">
        <v>790</v>
      </c>
      <c r="C1810" s="1" t="s">
        <v>3575</v>
      </c>
      <c r="D1810" s="2">
        <v>150863.69</v>
      </c>
      <c r="E1810" s="2">
        <v>120690.952</v>
      </c>
      <c r="F1810" s="3">
        <v>0.2</v>
      </c>
      <c r="G1810" s="4">
        <v>0</v>
      </c>
      <c r="H1810" s="4">
        <v>0</v>
      </c>
      <c r="I1810" s="3">
        <v>0.05</v>
      </c>
    </row>
    <row r="1811" spans="1:9">
      <c r="A1811" s="1" t="s">
        <v>3576</v>
      </c>
      <c r="B1811" s="1" t="s">
        <v>790</v>
      </c>
      <c r="C1811" s="1" t="s">
        <v>3577</v>
      </c>
      <c r="D1811" s="2">
        <v>23906.58</v>
      </c>
      <c r="E1811" s="2">
        <v>19125.264000000003</v>
      </c>
      <c r="F1811" s="3">
        <v>0.2</v>
      </c>
      <c r="G1811" s="4">
        <v>0</v>
      </c>
      <c r="H1811" s="4">
        <v>0</v>
      </c>
      <c r="I1811" s="3">
        <v>0.05</v>
      </c>
    </row>
    <row r="1812" spans="1:9">
      <c r="A1812" s="1" t="s">
        <v>3578</v>
      </c>
      <c r="B1812" s="1" t="s">
        <v>790</v>
      </c>
      <c r="C1812" s="1" t="s">
        <v>3579</v>
      </c>
      <c r="D1812" s="2">
        <v>31784.240000000002</v>
      </c>
      <c r="E1812" s="2">
        <v>25427.392000000003</v>
      </c>
      <c r="F1812" s="3">
        <v>0.2</v>
      </c>
      <c r="G1812" s="4">
        <v>0</v>
      </c>
      <c r="H1812" s="4">
        <v>0</v>
      </c>
      <c r="I1812" s="3">
        <v>0.05</v>
      </c>
    </row>
    <row r="1813" spans="1:9">
      <c r="A1813" s="1" t="s">
        <v>3580</v>
      </c>
      <c r="B1813" s="1" t="s">
        <v>790</v>
      </c>
      <c r="C1813" s="1" t="s">
        <v>3581</v>
      </c>
      <c r="D1813" s="2">
        <v>77250</v>
      </c>
      <c r="E1813" s="2">
        <v>61800</v>
      </c>
      <c r="F1813" s="3">
        <v>0.2</v>
      </c>
      <c r="G1813" s="4">
        <v>15000</v>
      </c>
      <c r="H1813" s="4">
        <v>14250</v>
      </c>
      <c r="I1813" s="3">
        <v>0.05</v>
      </c>
    </row>
    <row r="1814" spans="1:9">
      <c r="A1814" s="1" t="s">
        <v>3582</v>
      </c>
      <c r="B1814" s="1" t="s">
        <v>790</v>
      </c>
      <c r="C1814" s="1" t="s">
        <v>3583</v>
      </c>
      <c r="D1814" s="2">
        <v>78280</v>
      </c>
      <c r="E1814" s="2">
        <v>62624</v>
      </c>
      <c r="F1814" s="3">
        <v>0.2</v>
      </c>
      <c r="G1814" s="4">
        <v>15500</v>
      </c>
      <c r="H1814" s="4">
        <v>14725</v>
      </c>
      <c r="I1814" s="3">
        <v>0.05</v>
      </c>
    </row>
    <row r="1815" spans="1:9">
      <c r="A1815" s="1" t="s">
        <v>3584</v>
      </c>
      <c r="B1815" s="1" t="s">
        <v>790</v>
      </c>
      <c r="C1815" s="1" t="s">
        <v>3585</v>
      </c>
      <c r="D1815" s="2">
        <v>25750</v>
      </c>
      <c r="E1815" s="2">
        <v>20600</v>
      </c>
      <c r="F1815" s="3">
        <v>0.2</v>
      </c>
      <c r="G1815" s="4">
        <v>5000</v>
      </c>
      <c r="H1815" s="4">
        <v>4750</v>
      </c>
      <c r="I1815" s="3">
        <v>0.05</v>
      </c>
    </row>
    <row r="1816" spans="1:9">
      <c r="A1816" s="1" t="s">
        <v>3586</v>
      </c>
      <c r="B1816" s="1" t="s">
        <v>790</v>
      </c>
      <c r="C1816" s="1" t="s">
        <v>3587</v>
      </c>
      <c r="D1816" s="2">
        <v>253450.43</v>
      </c>
      <c r="E1816" s="2">
        <v>202760.34400000001</v>
      </c>
      <c r="F1816" s="3">
        <v>0.2</v>
      </c>
      <c r="G1816" s="4">
        <v>0</v>
      </c>
      <c r="H1816" s="4">
        <v>0</v>
      </c>
      <c r="I1816" s="3">
        <v>0.05</v>
      </c>
    </row>
    <row r="1817" spans="1:9">
      <c r="A1817" s="1" t="s">
        <v>3588</v>
      </c>
      <c r="B1817" s="1" t="s">
        <v>790</v>
      </c>
      <c r="C1817" s="1" t="s">
        <v>3589</v>
      </c>
      <c r="D1817" s="2">
        <v>64423.78</v>
      </c>
      <c r="E1817" s="2">
        <v>51539.024000000005</v>
      </c>
      <c r="F1817" s="3">
        <v>0.2</v>
      </c>
      <c r="G1817" s="4">
        <v>0</v>
      </c>
      <c r="H1817" s="4">
        <v>0</v>
      </c>
      <c r="I1817" s="3">
        <v>0.05</v>
      </c>
    </row>
    <row r="1818" spans="1:9">
      <c r="A1818" s="1" t="s">
        <v>3590</v>
      </c>
      <c r="B1818" s="1" t="s">
        <v>790</v>
      </c>
      <c r="C1818" s="1" t="s">
        <v>3591</v>
      </c>
      <c r="D1818" s="2">
        <v>15723.65</v>
      </c>
      <c r="E1818" s="2">
        <v>12578.92</v>
      </c>
      <c r="F1818" s="3">
        <v>0.2</v>
      </c>
      <c r="G1818" s="4">
        <v>0</v>
      </c>
      <c r="H1818" s="4">
        <v>0</v>
      </c>
      <c r="I1818" s="3">
        <v>0.05</v>
      </c>
    </row>
    <row r="1819" spans="1:9">
      <c r="A1819" s="1" t="s">
        <v>3592</v>
      </c>
      <c r="B1819" s="1" t="s">
        <v>790</v>
      </c>
      <c r="C1819" s="1" t="s">
        <v>3593</v>
      </c>
      <c r="D1819" s="2">
        <v>4979.49</v>
      </c>
      <c r="E1819" s="2">
        <v>3983.5920000000001</v>
      </c>
      <c r="F1819" s="3">
        <v>0.2</v>
      </c>
      <c r="G1819" s="4">
        <v>0</v>
      </c>
      <c r="H1819" s="4">
        <v>0</v>
      </c>
      <c r="I1819" s="3">
        <v>0.05</v>
      </c>
    </row>
    <row r="1820" spans="1:9">
      <c r="A1820" s="1" t="s">
        <v>3594</v>
      </c>
      <c r="B1820" s="1" t="s">
        <v>790</v>
      </c>
      <c r="C1820" s="1" t="s">
        <v>3595</v>
      </c>
      <c r="D1820" s="2">
        <v>278915.58</v>
      </c>
      <c r="E1820" s="2">
        <v>223132.46400000004</v>
      </c>
      <c r="F1820" s="3">
        <v>0.2</v>
      </c>
      <c r="G1820" s="4">
        <v>0</v>
      </c>
      <c r="H1820" s="4">
        <v>0</v>
      </c>
      <c r="I1820" s="3">
        <v>0.05</v>
      </c>
    </row>
    <row r="1821" spans="1:9">
      <c r="A1821" s="1" t="s">
        <v>3596</v>
      </c>
      <c r="B1821" s="1" t="s">
        <v>790</v>
      </c>
      <c r="C1821" s="1" t="s">
        <v>3597</v>
      </c>
      <c r="D1821" s="2">
        <v>7683.02</v>
      </c>
      <c r="E1821" s="2">
        <v>6146.4160000000011</v>
      </c>
      <c r="F1821" s="3">
        <v>0.2</v>
      </c>
      <c r="G1821" s="4">
        <v>660</v>
      </c>
      <c r="H1821" s="4">
        <v>676.49999999999989</v>
      </c>
      <c r="I1821" s="3">
        <v>0.05</v>
      </c>
    </row>
    <row r="1822" spans="1:9">
      <c r="A1822" s="1" t="s">
        <v>3598</v>
      </c>
      <c r="B1822" s="1" t="s">
        <v>790</v>
      </c>
      <c r="C1822" s="1" t="s">
        <v>3599</v>
      </c>
      <c r="D1822" s="2">
        <v>7538.26</v>
      </c>
      <c r="E1822" s="2">
        <v>6030.6080000000002</v>
      </c>
      <c r="F1822" s="3">
        <v>0.2</v>
      </c>
      <c r="G1822" s="4">
        <v>780</v>
      </c>
      <c r="H1822" s="4">
        <v>799.49999999999989</v>
      </c>
      <c r="I1822" s="3">
        <v>0.05</v>
      </c>
    </row>
    <row r="1823" spans="1:9">
      <c r="A1823" s="1" t="s">
        <v>3600</v>
      </c>
      <c r="B1823" s="1" t="s">
        <v>790</v>
      </c>
      <c r="C1823" s="1" t="s">
        <v>3601</v>
      </c>
      <c r="D1823" s="2">
        <v>101357.7</v>
      </c>
      <c r="E1823" s="2">
        <v>81086.16</v>
      </c>
      <c r="F1823" s="3">
        <v>0.2</v>
      </c>
      <c r="G1823" s="4">
        <v>9000</v>
      </c>
      <c r="H1823" s="4">
        <v>9225</v>
      </c>
      <c r="I1823" s="3">
        <v>0.05</v>
      </c>
    </row>
    <row r="1824" spans="1:9">
      <c r="A1824" s="1" t="s">
        <v>3602</v>
      </c>
      <c r="B1824" s="1" t="s">
        <v>790</v>
      </c>
      <c r="C1824" s="1" t="s">
        <v>3603</v>
      </c>
      <c r="D1824" s="2">
        <v>24545.05</v>
      </c>
      <c r="E1824" s="2">
        <v>19636.04</v>
      </c>
      <c r="F1824" s="3">
        <v>0.2</v>
      </c>
      <c r="G1824" s="4">
        <v>0</v>
      </c>
      <c r="H1824" s="4">
        <v>0</v>
      </c>
      <c r="I1824" s="3">
        <v>0.05</v>
      </c>
    </row>
    <row r="1825" spans="1:9">
      <c r="A1825" s="1" t="s">
        <v>3604</v>
      </c>
      <c r="B1825" s="1" t="s">
        <v>790</v>
      </c>
      <c r="C1825" s="1" t="s">
        <v>3605</v>
      </c>
      <c r="D1825" s="2">
        <v>909.3</v>
      </c>
      <c r="E1825" s="2">
        <v>727.44</v>
      </c>
      <c r="F1825" s="3">
        <v>0.2</v>
      </c>
      <c r="G1825" s="4">
        <v>0</v>
      </c>
      <c r="H1825" s="4">
        <v>0</v>
      </c>
      <c r="I1825" s="3">
        <v>0.05</v>
      </c>
    </row>
    <row r="1826" spans="1:9">
      <c r="A1826" s="1" t="s">
        <v>3606</v>
      </c>
      <c r="B1826" s="1" t="s">
        <v>790</v>
      </c>
      <c r="C1826" s="1" t="s">
        <v>3607</v>
      </c>
      <c r="D1826" s="2">
        <v>144457.5</v>
      </c>
      <c r="E1826" s="2">
        <v>115566</v>
      </c>
      <c r="F1826" s="3">
        <v>0.2</v>
      </c>
      <c r="G1826" s="4">
        <v>0</v>
      </c>
      <c r="H1826" s="4">
        <v>0</v>
      </c>
      <c r="I1826" s="3">
        <v>0.05</v>
      </c>
    </row>
    <row r="1827" spans="1:9">
      <c r="A1827" s="1" t="s">
        <v>3608</v>
      </c>
      <c r="B1827" s="1" t="s">
        <v>790</v>
      </c>
      <c r="C1827" s="1" t="s">
        <v>3609</v>
      </c>
      <c r="D1827" s="2">
        <v>36952.31</v>
      </c>
      <c r="E1827" s="2">
        <v>29561.847999999998</v>
      </c>
      <c r="F1827" s="3">
        <v>0.2</v>
      </c>
      <c r="G1827" s="4">
        <v>0</v>
      </c>
      <c r="H1827" s="4">
        <v>0</v>
      </c>
      <c r="I1827" s="3">
        <v>0</v>
      </c>
    </row>
    <row r="1828" spans="1:9">
      <c r="A1828" s="1" t="s">
        <v>3610</v>
      </c>
      <c r="B1828" s="1" t="s">
        <v>790</v>
      </c>
      <c r="C1828" s="1" t="s">
        <v>3611</v>
      </c>
      <c r="D1828" s="2">
        <v>36952.31</v>
      </c>
      <c r="E1828" s="2">
        <v>29561.847999999998</v>
      </c>
      <c r="F1828" s="3">
        <v>0.2</v>
      </c>
      <c r="G1828" s="4">
        <v>0</v>
      </c>
      <c r="H1828" s="4">
        <v>0</v>
      </c>
      <c r="I1828" s="3">
        <v>0</v>
      </c>
    </row>
    <row r="1829" spans="1:9">
      <c r="A1829" s="1" t="s">
        <v>3612</v>
      </c>
      <c r="B1829" s="1" t="s">
        <v>790</v>
      </c>
      <c r="C1829" s="1" t="s">
        <v>3613</v>
      </c>
      <c r="D1829" s="2">
        <v>48524.76</v>
      </c>
      <c r="E1829" s="2">
        <v>38819.808000000005</v>
      </c>
      <c r="F1829" s="3">
        <v>0.2</v>
      </c>
      <c r="G1829" s="4">
        <v>0</v>
      </c>
      <c r="H1829" s="4">
        <v>0</v>
      </c>
      <c r="I1829" s="3">
        <v>0.05</v>
      </c>
    </row>
    <row r="1830" spans="1:9">
      <c r="A1830" s="1" t="s">
        <v>3614</v>
      </c>
      <c r="B1830" s="1" t="s">
        <v>790</v>
      </c>
      <c r="C1830" s="1" t="s">
        <v>3615</v>
      </c>
      <c r="D1830" s="2">
        <v>54926.080000000002</v>
      </c>
      <c r="E1830" s="2">
        <v>43940.864000000001</v>
      </c>
      <c r="F1830" s="3">
        <v>0.2</v>
      </c>
      <c r="G1830" s="4">
        <v>5008</v>
      </c>
      <c r="H1830" s="4">
        <v>5133.2</v>
      </c>
      <c r="I1830" s="3">
        <v>0.05</v>
      </c>
    </row>
    <row r="1831" spans="1:9">
      <c r="A1831" s="1" t="s">
        <v>3616</v>
      </c>
      <c r="B1831" s="1" t="s">
        <v>790</v>
      </c>
      <c r="C1831" s="1" t="s">
        <v>3617</v>
      </c>
      <c r="D1831" s="2">
        <v>15249</v>
      </c>
      <c r="E1831" s="2">
        <v>12199.2</v>
      </c>
      <c r="F1831" s="3">
        <v>0.2</v>
      </c>
      <c r="G1831" s="4">
        <v>1329</v>
      </c>
      <c r="H1831" s="4">
        <v>1362.2249999999999</v>
      </c>
      <c r="I1831" s="3">
        <v>0.05</v>
      </c>
    </row>
    <row r="1832" spans="1:9">
      <c r="A1832" s="1" t="s">
        <v>3618</v>
      </c>
      <c r="B1832" s="1" t="s">
        <v>790</v>
      </c>
      <c r="C1832" s="1" t="s">
        <v>3619</v>
      </c>
      <c r="D1832" s="2">
        <v>15249</v>
      </c>
      <c r="E1832" s="2">
        <v>12199.2</v>
      </c>
      <c r="F1832" s="3">
        <v>0.2</v>
      </c>
      <c r="G1832" s="4">
        <v>1329</v>
      </c>
      <c r="H1832" s="4">
        <v>1362.2249999999999</v>
      </c>
      <c r="I1832" s="3">
        <v>0.05</v>
      </c>
    </row>
    <row r="1833" spans="1:9">
      <c r="A1833" s="1" t="s">
        <v>3620</v>
      </c>
      <c r="B1833" s="1" t="s">
        <v>790</v>
      </c>
      <c r="C1833" s="1" t="s">
        <v>3621</v>
      </c>
      <c r="D1833" s="2">
        <v>15249</v>
      </c>
      <c r="E1833" s="2">
        <v>12199.2</v>
      </c>
      <c r="F1833" s="3">
        <v>0.2</v>
      </c>
      <c r="G1833" s="4">
        <v>1329</v>
      </c>
      <c r="H1833" s="4">
        <v>1362.2249999999999</v>
      </c>
      <c r="I1833" s="3">
        <v>0.05</v>
      </c>
    </row>
    <row r="1834" spans="1:9">
      <c r="A1834" s="1" t="s">
        <v>3622</v>
      </c>
      <c r="B1834" s="1" t="s">
        <v>790</v>
      </c>
      <c r="C1834" s="1" t="s">
        <v>3623</v>
      </c>
      <c r="D1834" s="2">
        <v>12543.54</v>
      </c>
      <c r="E1834" s="2">
        <v>10034.832000000002</v>
      </c>
      <c r="F1834" s="3">
        <v>0.2</v>
      </c>
      <c r="G1834" s="4">
        <v>0</v>
      </c>
      <c r="H1834" s="4">
        <v>0</v>
      </c>
      <c r="I1834" s="3">
        <v>0.05</v>
      </c>
    </row>
    <row r="1835" spans="1:9">
      <c r="A1835" s="1" t="s">
        <v>3624</v>
      </c>
      <c r="B1835" s="1" t="s">
        <v>790</v>
      </c>
      <c r="C1835" s="1" t="s">
        <v>3625</v>
      </c>
      <c r="D1835" s="2">
        <v>13242.84</v>
      </c>
      <c r="E1835" s="2">
        <v>10594.272000000001</v>
      </c>
      <c r="F1835" s="3">
        <v>0.2</v>
      </c>
      <c r="G1835" s="4">
        <v>0</v>
      </c>
      <c r="H1835" s="4">
        <v>0</v>
      </c>
      <c r="I1835" s="3">
        <v>0</v>
      </c>
    </row>
    <row r="1836" spans="1:9">
      <c r="A1836" s="1" t="s">
        <v>3626</v>
      </c>
      <c r="B1836" s="1" t="s">
        <v>790</v>
      </c>
      <c r="C1836" s="1" t="s">
        <v>3627</v>
      </c>
      <c r="D1836" s="2">
        <v>15249</v>
      </c>
      <c r="E1836" s="2">
        <v>12199.2</v>
      </c>
      <c r="F1836" s="3">
        <v>0.2</v>
      </c>
      <c r="G1836" s="4">
        <v>1218</v>
      </c>
      <c r="H1836" s="4">
        <v>1248.4499999999998</v>
      </c>
      <c r="I1836" s="3">
        <v>0.05</v>
      </c>
    </row>
    <row r="1837" spans="1:9">
      <c r="A1837" s="1" t="s">
        <v>3628</v>
      </c>
      <c r="B1837" s="1" t="s">
        <v>790</v>
      </c>
      <c r="C1837" s="1" t="s">
        <v>3629</v>
      </c>
      <c r="D1837" s="2">
        <v>617.35</v>
      </c>
      <c r="E1837" s="2">
        <v>493.88000000000005</v>
      </c>
      <c r="F1837" s="3">
        <v>0.2</v>
      </c>
      <c r="G1837" s="4">
        <v>0</v>
      </c>
      <c r="H1837" s="4">
        <v>0</v>
      </c>
      <c r="I1837" s="3">
        <v>0.05</v>
      </c>
    </row>
    <row r="1838" spans="1:9">
      <c r="A1838" s="1" t="s">
        <v>3630</v>
      </c>
      <c r="B1838" s="1" t="s">
        <v>790</v>
      </c>
      <c r="C1838" s="1" t="s">
        <v>3631</v>
      </c>
      <c r="D1838" s="2">
        <v>45849</v>
      </c>
      <c r="E1838" s="2">
        <v>36679.200000000004</v>
      </c>
      <c r="F1838" s="3">
        <v>0.2</v>
      </c>
      <c r="G1838" s="4">
        <v>0</v>
      </c>
      <c r="H1838" s="4">
        <v>0</v>
      </c>
      <c r="I1838" s="3">
        <v>0.05</v>
      </c>
    </row>
    <row r="1839" spans="1:9">
      <c r="A1839" s="1" t="s">
        <v>3632</v>
      </c>
      <c r="B1839" s="1" t="s">
        <v>790</v>
      </c>
      <c r="C1839" s="1" t="s">
        <v>3633</v>
      </c>
      <c r="D1839" s="2">
        <v>46695.82</v>
      </c>
      <c r="E1839" s="2">
        <v>37356.656000000003</v>
      </c>
      <c r="F1839" s="3">
        <v>0.2</v>
      </c>
      <c r="G1839" s="4">
        <v>0</v>
      </c>
      <c r="H1839" s="4">
        <v>0</v>
      </c>
      <c r="I1839" s="3">
        <v>0.05</v>
      </c>
    </row>
    <row r="1840" spans="1:9">
      <c r="A1840" s="1" t="s">
        <v>3634</v>
      </c>
      <c r="B1840" s="1" t="s">
        <v>790</v>
      </c>
      <c r="C1840" s="1" t="s">
        <v>3635</v>
      </c>
      <c r="D1840" s="2">
        <v>11936.76</v>
      </c>
      <c r="E1840" s="2">
        <v>9549.4080000000013</v>
      </c>
      <c r="F1840" s="3">
        <v>0.2</v>
      </c>
      <c r="G1840" s="4">
        <v>903</v>
      </c>
      <c r="H1840" s="4">
        <v>925.57499999999993</v>
      </c>
      <c r="I1840" s="3">
        <v>0.05</v>
      </c>
    </row>
    <row r="1841" spans="1:9">
      <c r="A1841" s="1" t="s">
        <v>3636</v>
      </c>
      <c r="B1841" s="1" t="s">
        <v>790</v>
      </c>
      <c r="C1841" s="1" t="s">
        <v>3637</v>
      </c>
      <c r="D1841" s="2">
        <v>257397</v>
      </c>
      <c r="E1841" s="2">
        <v>205917.6</v>
      </c>
      <c r="F1841" s="3">
        <v>0.2</v>
      </c>
      <c r="G1841" s="4">
        <v>25235</v>
      </c>
      <c r="H1841" s="4">
        <v>25865.874999999996</v>
      </c>
      <c r="I1841" s="3">
        <v>0.05</v>
      </c>
    </row>
    <row r="1842" spans="1:9">
      <c r="A1842" s="1" t="s">
        <v>3638</v>
      </c>
      <c r="B1842" s="1" t="s">
        <v>790</v>
      </c>
      <c r="C1842" s="1" t="s">
        <v>3639</v>
      </c>
      <c r="D1842" s="2">
        <v>139192.1</v>
      </c>
      <c r="E1842" s="2">
        <v>111353.68000000001</v>
      </c>
      <c r="F1842" s="3">
        <v>0.2</v>
      </c>
      <c r="G1842" s="4">
        <v>13646.28</v>
      </c>
      <c r="H1842" s="4">
        <v>13987.437</v>
      </c>
      <c r="I1842" s="3">
        <v>0.05</v>
      </c>
    </row>
    <row r="1843" spans="1:9">
      <c r="A1843" s="1" t="s">
        <v>3640</v>
      </c>
      <c r="B1843" s="1" t="s">
        <v>790</v>
      </c>
      <c r="C1843" s="1" t="s">
        <v>3641</v>
      </c>
      <c r="D1843" s="2">
        <v>34343.4</v>
      </c>
      <c r="E1843" s="2">
        <v>27474.720000000001</v>
      </c>
      <c r="F1843" s="3">
        <v>0.2</v>
      </c>
      <c r="G1843" s="4">
        <v>3367</v>
      </c>
      <c r="H1843" s="4">
        <v>3451.1749999999997</v>
      </c>
      <c r="I1843" s="3">
        <v>0.05</v>
      </c>
    </row>
    <row r="1844" spans="1:9">
      <c r="A1844" s="1" t="s">
        <v>3642</v>
      </c>
      <c r="B1844" s="1" t="s">
        <v>790</v>
      </c>
      <c r="C1844" s="1" t="s">
        <v>3643</v>
      </c>
      <c r="D1844" s="2">
        <v>309832.95</v>
      </c>
      <c r="E1844" s="2">
        <v>247866.36000000002</v>
      </c>
      <c r="F1844" s="3">
        <v>0.2</v>
      </c>
      <c r="G1844" s="4">
        <v>30375.78</v>
      </c>
      <c r="H1844" s="4">
        <v>31135.174499999997</v>
      </c>
      <c r="I1844" s="3">
        <v>0.05</v>
      </c>
    </row>
    <row r="1845" spans="1:9">
      <c r="A1845" s="1" t="s">
        <v>3644</v>
      </c>
      <c r="B1845" s="1" t="s">
        <v>790</v>
      </c>
      <c r="C1845" s="1" t="s">
        <v>3645</v>
      </c>
      <c r="D1845" s="2">
        <v>3423.09</v>
      </c>
      <c r="E1845" s="2">
        <v>2738.4720000000002</v>
      </c>
      <c r="F1845" s="3">
        <v>0.2</v>
      </c>
      <c r="G1845" s="4">
        <v>339.57</v>
      </c>
      <c r="H1845" s="4">
        <v>348.05924999999996</v>
      </c>
      <c r="I1845" s="3">
        <v>0.05</v>
      </c>
    </row>
    <row r="1846" spans="1:9">
      <c r="A1846" s="1" t="s">
        <v>3646</v>
      </c>
      <c r="B1846" s="1" t="s">
        <v>790</v>
      </c>
      <c r="C1846" s="1" t="s">
        <v>3647</v>
      </c>
      <c r="D1846" s="2">
        <v>3423.09</v>
      </c>
      <c r="E1846" s="2">
        <v>2738.4720000000002</v>
      </c>
      <c r="F1846" s="3">
        <v>0.2</v>
      </c>
      <c r="G1846" s="4">
        <v>339.57</v>
      </c>
      <c r="H1846" s="4">
        <v>348.05924999999996</v>
      </c>
      <c r="I1846" s="3">
        <v>0.05</v>
      </c>
    </row>
    <row r="1847" spans="1:9">
      <c r="A1847" s="1" t="s">
        <v>3648</v>
      </c>
      <c r="B1847" s="1" t="s">
        <v>790</v>
      </c>
      <c r="C1847" s="1" t="s">
        <v>1652</v>
      </c>
      <c r="D1847" s="2">
        <v>37177.519999999997</v>
      </c>
      <c r="E1847" s="2">
        <v>29742.016</v>
      </c>
      <c r="F1847" s="3">
        <v>0.2</v>
      </c>
      <c r="G1847" s="4">
        <v>3518.2</v>
      </c>
      <c r="H1847" s="4">
        <v>3606.1549999999993</v>
      </c>
      <c r="I1847" s="3">
        <v>0.05</v>
      </c>
    </row>
    <row r="1848" spans="1:9">
      <c r="A1848" s="1" t="s">
        <v>3649</v>
      </c>
      <c r="B1848" s="1" t="s">
        <v>2746</v>
      </c>
      <c r="C1848" s="1" t="s">
        <v>3650</v>
      </c>
      <c r="D1848" s="2">
        <v>4658</v>
      </c>
      <c r="E1848" s="2">
        <v>3726.4</v>
      </c>
      <c r="F1848" s="3">
        <v>0.2</v>
      </c>
      <c r="G1848" s="4">
        <v>0</v>
      </c>
      <c r="H1848" s="4">
        <v>0</v>
      </c>
      <c r="I1848" s="3">
        <v>0.05</v>
      </c>
    </row>
    <row r="1849" spans="1:9">
      <c r="A1849" s="1" t="s">
        <v>3651</v>
      </c>
      <c r="B1849" s="1" t="s">
        <v>2746</v>
      </c>
      <c r="C1849" s="1" t="s">
        <v>3652</v>
      </c>
      <c r="D1849" s="2">
        <v>2796.4</v>
      </c>
      <c r="E1849" s="2">
        <v>2544.7240000000002</v>
      </c>
      <c r="F1849" s="3">
        <v>0.09</v>
      </c>
      <c r="G1849" s="4">
        <v>0</v>
      </c>
      <c r="H1849" s="4">
        <v>0</v>
      </c>
      <c r="I1849" s="3">
        <v>0.05</v>
      </c>
    </row>
    <row r="1850" spans="1:9">
      <c r="A1850" s="1" t="s">
        <v>3653</v>
      </c>
      <c r="B1850" s="1" t="s">
        <v>2746</v>
      </c>
      <c r="C1850" s="1" t="s">
        <v>552</v>
      </c>
      <c r="D1850" s="2">
        <v>9986.2999999999993</v>
      </c>
      <c r="E1850" s="2">
        <v>9087.5329999999994</v>
      </c>
      <c r="F1850" s="3">
        <v>0.09</v>
      </c>
      <c r="G1850" s="4">
        <v>0</v>
      </c>
      <c r="H1850" s="4">
        <v>0</v>
      </c>
      <c r="I1850" s="3">
        <v>0.05</v>
      </c>
    </row>
    <row r="1851" spans="1:9">
      <c r="A1851" s="1" t="s">
        <v>3654</v>
      </c>
      <c r="B1851" s="1" t="s">
        <v>2746</v>
      </c>
      <c r="C1851" s="1" t="s">
        <v>3655</v>
      </c>
      <c r="D1851" s="2">
        <v>85170</v>
      </c>
      <c r="E1851" s="2">
        <v>77504.7</v>
      </c>
      <c r="F1851" s="3">
        <v>0.09</v>
      </c>
      <c r="G1851" s="4">
        <v>0</v>
      </c>
      <c r="H1851" s="4">
        <v>0</v>
      </c>
      <c r="I1851" s="3">
        <v>0.05</v>
      </c>
    </row>
    <row r="1852" spans="1:9">
      <c r="A1852" s="1" t="s">
        <v>3656</v>
      </c>
      <c r="B1852" s="1" t="s">
        <v>2746</v>
      </c>
      <c r="C1852" s="1" t="s">
        <v>3657</v>
      </c>
      <c r="D1852" s="2">
        <v>16322</v>
      </c>
      <c r="E1852" s="2">
        <v>14853.02</v>
      </c>
      <c r="F1852" s="3">
        <v>0.09</v>
      </c>
      <c r="G1852" s="4">
        <v>0</v>
      </c>
      <c r="H1852" s="4">
        <v>0</v>
      </c>
      <c r="I1852" s="3">
        <v>0.05</v>
      </c>
    </row>
    <row r="1853" spans="1:9">
      <c r="A1853" s="1" t="s">
        <v>3658</v>
      </c>
      <c r="B1853" s="1" t="s">
        <v>2746</v>
      </c>
      <c r="C1853" s="1" t="s">
        <v>3659</v>
      </c>
      <c r="D1853" s="2">
        <v>5545</v>
      </c>
      <c r="E1853" s="2">
        <v>5045.95</v>
      </c>
      <c r="F1853" s="3">
        <v>0.09</v>
      </c>
      <c r="G1853" s="4">
        <v>0</v>
      </c>
      <c r="H1853" s="4">
        <v>0</v>
      </c>
      <c r="I1853" s="3">
        <v>0.05</v>
      </c>
    </row>
    <row r="1854" spans="1:9">
      <c r="A1854" s="1" t="s">
        <v>3660</v>
      </c>
      <c r="B1854" s="1" t="s">
        <v>2746</v>
      </c>
      <c r="C1854" s="1" t="s">
        <v>3661</v>
      </c>
      <c r="D1854" s="2">
        <v>1252</v>
      </c>
      <c r="E1854" s="2">
        <v>1139.32</v>
      </c>
      <c r="F1854" s="3">
        <v>0.09</v>
      </c>
      <c r="G1854" s="4">
        <v>0</v>
      </c>
      <c r="H1854" s="4">
        <v>0</v>
      </c>
      <c r="I1854" s="3">
        <v>0.05</v>
      </c>
    </row>
    <row r="1855" spans="1:9">
      <c r="A1855" s="1" t="s">
        <v>3662</v>
      </c>
      <c r="B1855" s="1" t="s">
        <v>2746</v>
      </c>
      <c r="C1855" s="1" t="s">
        <v>3663</v>
      </c>
      <c r="D1855" s="2">
        <v>0</v>
      </c>
      <c r="E1855" s="2">
        <v>0</v>
      </c>
      <c r="F1855" s="3">
        <v>0</v>
      </c>
      <c r="G1855" s="4">
        <v>48562.105263157893</v>
      </c>
      <c r="H1855" s="4">
        <v>49776.15789473684</v>
      </c>
      <c r="I1855" s="3">
        <v>0.05</v>
      </c>
    </row>
    <row r="1856" spans="1:9">
      <c r="A1856" s="1" t="s">
        <v>3664</v>
      </c>
      <c r="B1856" s="1" t="s">
        <v>2746</v>
      </c>
      <c r="C1856" s="1" t="s">
        <v>3665</v>
      </c>
      <c r="D1856" s="2">
        <v>0</v>
      </c>
      <c r="E1856" s="2">
        <v>0</v>
      </c>
      <c r="F1856" s="3">
        <v>0</v>
      </c>
      <c r="G1856" s="4">
        <v>20235.78947368421</v>
      </c>
      <c r="H1856" s="4">
        <v>20741.684210526313</v>
      </c>
      <c r="I1856" s="3">
        <v>0.05</v>
      </c>
    </row>
    <row r="1857" spans="1:9">
      <c r="A1857" s="1" t="s">
        <v>3666</v>
      </c>
      <c r="B1857" s="1" t="s">
        <v>2746</v>
      </c>
      <c r="C1857" s="1" t="s">
        <v>3667</v>
      </c>
      <c r="D1857" s="2">
        <v>0</v>
      </c>
      <c r="E1857" s="2">
        <v>0</v>
      </c>
      <c r="F1857" s="3">
        <v>0</v>
      </c>
      <c r="G1857" s="4">
        <v>52982.1052631579</v>
      </c>
      <c r="H1857" s="4">
        <v>54306.65789473684</v>
      </c>
      <c r="I1857" s="3">
        <v>0.05</v>
      </c>
    </row>
    <row r="1858" spans="1:9">
      <c r="A1858" s="1" t="s">
        <v>3668</v>
      </c>
      <c r="B1858" s="1" t="s">
        <v>2746</v>
      </c>
      <c r="C1858" s="1" t="s">
        <v>3669</v>
      </c>
      <c r="D1858" s="2">
        <v>0</v>
      </c>
      <c r="E1858" s="2">
        <v>0</v>
      </c>
      <c r="F1858" s="3">
        <v>0</v>
      </c>
      <c r="G1858" s="4">
        <v>12984.21052631579</v>
      </c>
      <c r="H1858" s="4">
        <v>13308.815789473683</v>
      </c>
      <c r="I1858" s="3">
        <v>0.05</v>
      </c>
    </row>
    <row r="1859" spans="1:9">
      <c r="A1859" s="1" t="s">
        <v>3670</v>
      </c>
      <c r="B1859" s="1" t="s">
        <v>790</v>
      </c>
      <c r="C1859" s="1" t="s">
        <v>3671</v>
      </c>
      <c r="D1859" s="2">
        <v>43955.5</v>
      </c>
      <c r="E1859" s="2">
        <v>35164.400000000001</v>
      </c>
      <c r="F1859" s="3">
        <v>0.2</v>
      </c>
      <c r="G1859" s="4">
        <v>4164</v>
      </c>
      <c r="H1859" s="4">
        <v>4268.0999999999995</v>
      </c>
      <c r="I1859" s="3">
        <v>0.05</v>
      </c>
    </row>
    <row r="1860" spans="1:9">
      <c r="A1860" s="1" t="s">
        <v>3672</v>
      </c>
      <c r="B1860" s="1" t="s">
        <v>790</v>
      </c>
      <c r="C1860" s="1" t="s">
        <v>3673</v>
      </c>
      <c r="D1860" s="2">
        <v>2471.8000000000002</v>
      </c>
      <c r="E1860" s="2">
        <v>1977.4400000000003</v>
      </c>
      <c r="F1860" s="3">
        <v>0.2</v>
      </c>
      <c r="G1860" s="4">
        <v>0</v>
      </c>
      <c r="H1860" s="4">
        <v>0</v>
      </c>
      <c r="I1860" s="3">
        <v>0.05</v>
      </c>
    </row>
    <row r="1861" spans="1:9">
      <c r="A1861" s="1" t="s">
        <v>3674</v>
      </c>
      <c r="B1861" s="1" t="s">
        <v>790</v>
      </c>
      <c r="C1861" s="1" t="s">
        <v>3675</v>
      </c>
      <c r="D1861" s="2">
        <v>2967.38</v>
      </c>
      <c r="E1861" s="2">
        <v>2373.904</v>
      </c>
      <c r="F1861" s="3">
        <v>0.2</v>
      </c>
      <c r="G1861" s="4">
        <v>0</v>
      </c>
      <c r="H1861" s="4">
        <v>0</v>
      </c>
      <c r="I1861" s="3">
        <v>0.05</v>
      </c>
    </row>
    <row r="1862" spans="1:9">
      <c r="A1862" s="1" t="s">
        <v>3676</v>
      </c>
      <c r="B1862" s="1" t="s">
        <v>790</v>
      </c>
      <c r="C1862" s="1" t="s">
        <v>3677</v>
      </c>
      <c r="D1862" s="2">
        <v>4400.08</v>
      </c>
      <c r="E1862" s="2">
        <v>3520.0640000000003</v>
      </c>
      <c r="F1862" s="3">
        <v>0.2</v>
      </c>
      <c r="G1862" s="4">
        <v>309</v>
      </c>
      <c r="H1862" s="4">
        <v>316.72499999999997</v>
      </c>
      <c r="I1862" s="3">
        <v>0.05</v>
      </c>
    </row>
    <row r="1863" spans="1:9">
      <c r="A1863" s="1" t="s">
        <v>3678</v>
      </c>
      <c r="B1863" s="1" t="s">
        <v>790</v>
      </c>
      <c r="C1863" s="1" t="s">
        <v>3679</v>
      </c>
      <c r="D1863" s="2">
        <v>12451.37</v>
      </c>
      <c r="E1863" s="2">
        <v>9961.0960000000014</v>
      </c>
      <c r="F1863" s="3">
        <v>0.2</v>
      </c>
      <c r="G1863" s="4">
        <v>1079</v>
      </c>
      <c r="H1863" s="4">
        <v>1105.9749999999999</v>
      </c>
      <c r="I1863" s="3">
        <v>0.05</v>
      </c>
    </row>
    <row r="1864" spans="1:9">
      <c r="A1864" s="1" t="s">
        <v>3680</v>
      </c>
      <c r="B1864" s="1" t="s">
        <v>790</v>
      </c>
      <c r="C1864" s="1" t="s">
        <v>3681</v>
      </c>
      <c r="D1864" s="2">
        <v>6231.66</v>
      </c>
      <c r="E1864" s="2">
        <v>4985.3280000000004</v>
      </c>
      <c r="F1864" s="3">
        <v>0.2</v>
      </c>
      <c r="G1864" s="4">
        <v>0</v>
      </c>
      <c r="H1864" s="4">
        <v>0</v>
      </c>
      <c r="I1864" s="3">
        <v>0.05</v>
      </c>
    </row>
    <row r="1865" spans="1:9">
      <c r="A1865" s="1" t="s">
        <v>3682</v>
      </c>
      <c r="B1865" s="1" t="s">
        <v>790</v>
      </c>
      <c r="C1865" s="1" t="s">
        <v>3683</v>
      </c>
      <c r="D1865" s="2">
        <v>12042.16</v>
      </c>
      <c r="E1865" s="2">
        <v>9633.728000000001</v>
      </c>
      <c r="F1865" s="3">
        <v>0.2</v>
      </c>
      <c r="G1865" s="4">
        <v>0</v>
      </c>
      <c r="H1865" s="4">
        <v>0</v>
      </c>
      <c r="I1865" s="3">
        <v>0.05</v>
      </c>
    </row>
    <row r="1866" spans="1:9">
      <c r="A1866" s="1" t="s">
        <v>3684</v>
      </c>
      <c r="B1866" s="1" t="s">
        <v>3685</v>
      </c>
      <c r="C1866" s="1" t="s">
        <v>3686</v>
      </c>
      <c r="D1866" s="2">
        <v>57785.84</v>
      </c>
      <c r="E1866" s="2">
        <v>46228.671999999999</v>
      </c>
      <c r="F1866" s="3">
        <v>0.2</v>
      </c>
      <c r="G1866" s="4">
        <v>5300</v>
      </c>
      <c r="H1866" s="4">
        <v>5035</v>
      </c>
      <c r="I1866" s="3">
        <v>0.05</v>
      </c>
    </row>
    <row r="1867" spans="1:9">
      <c r="A1867" s="1" t="s">
        <v>3687</v>
      </c>
      <c r="B1867" s="1" t="s">
        <v>3685</v>
      </c>
      <c r="C1867" s="1" t="s">
        <v>3688</v>
      </c>
      <c r="D1867" s="2">
        <v>25974.36</v>
      </c>
      <c r="E1867" s="2">
        <v>20779.488000000001</v>
      </c>
      <c r="F1867" s="3">
        <v>0.2</v>
      </c>
      <c r="G1867" s="4">
        <v>2350</v>
      </c>
      <c r="H1867" s="4">
        <v>2232.5</v>
      </c>
      <c r="I1867" s="3">
        <v>0.05</v>
      </c>
    </row>
    <row r="1868" spans="1:9">
      <c r="A1868" s="1" t="s">
        <v>3689</v>
      </c>
      <c r="B1868" s="1" t="s">
        <v>3685</v>
      </c>
      <c r="C1868" s="1" t="s">
        <v>3690</v>
      </c>
      <c r="D1868" s="2">
        <v>25974.36</v>
      </c>
      <c r="E1868" s="2">
        <v>20779.488000000001</v>
      </c>
      <c r="F1868" s="3">
        <v>0.2</v>
      </c>
      <c r="G1868" s="4">
        <v>2350</v>
      </c>
      <c r="H1868" s="4">
        <v>2232.5</v>
      </c>
      <c r="I1868" s="3">
        <v>0.05</v>
      </c>
    </row>
    <row r="1869" spans="1:9">
      <c r="A1869" s="1" t="s">
        <v>3691</v>
      </c>
      <c r="B1869" s="1" t="s">
        <v>3685</v>
      </c>
      <c r="C1869" s="1" t="s">
        <v>3692</v>
      </c>
      <c r="D1869" s="2">
        <v>13686.82</v>
      </c>
      <c r="E1869" s="2">
        <v>10949.456</v>
      </c>
      <c r="F1869" s="3">
        <v>0.2</v>
      </c>
      <c r="G1869" s="4">
        <v>1240</v>
      </c>
      <c r="H1869" s="4">
        <v>1178</v>
      </c>
      <c r="I1869" s="3">
        <v>0.05</v>
      </c>
    </row>
    <row r="1870" spans="1:9">
      <c r="A1870" s="1" t="s">
        <v>3693</v>
      </c>
      <c r="B1870" s="1" t="s">
        <v>3685</v>
      </c>
      <c r="C1870" s="1" t="s">
        <v>3694</v>
      </c>
      <c r="D1870" s="2">
        <v>7285.77</v>
      </c>
      <c r="E1870" s="2">
        <v>5828.6160000000009</v>
      </c>
      <c r="F1870" s="3">
        <v>0.2</v>
      </c>
      <c r="G1870" s="4">
        <v>660</v>
      </c>
      <c r="H1870" s="4">
        <v>627</v>
      </c>
      <c r="I1870" s="3">
        <v>0.05</v>
      </c>
    </row>
    <row r="1871" spans="1:9">
      <c r="A1871" s="1" t="s">
        <v>3695</v>
      </c>
      <c r="B1871" s="1" t="s">
        <v>3685</v>
      </c>
      <c r="C1871" s="1" t="s">
        <v>3696</v>
      </c>
      <c r="D1871" s="2">
        <v>16597.54</v>
      </c>
      <c r="E1871" s="2">
        <v>13278.032000000001</v>
      </c>
      <c r="F1871" s="3">
        <v>0.2</v>
      </c>
      <c r="G1871" s="4">
        <v>1510</v>
      </c>
      <c r="H1871" s="4">
        <v>1434.5</v>
      </c>
      <c r="I1871" s="3">
        <v>0.05</v>
      </c>
    </row>
    <row r="1872" spans="1:9">
      <c r="A1872" s="1" t="s">
        <v>3697</v>
      </c>
      <c r="B1872" s="1" t="s">
        <v>3685</v>
      </c>
      <c r="C1872" s="1" t="s">
        <v>3698</v>
      </c>
      <c r="D1872" s="2">
        <v>2303.46</v>
      </c>
      <c r="E1872" s="2">
        <v>1842.768</v>
      </c>
      <c r="F1872" s="3">
        <v>0.2</v>
      </c>
      <c r="H1872" s="4">
        <v>0</v>
      </c>
      <c r="I1872" s="3">
        <v>0.05</v>
      </c>
    </row>
    <row r="1873" spans="1:9">
      <c r="A1873" s="1" t="s">
        <v>3699</v>
      </c>
      <c r="B1873" s="1" t="s">
        <v>3685</v>
      </c>
      <c r="C1873" s="1" t="s">
        <v>3700</v>
      </c>
      <c r="D1873" s="2">
        <v>2532.46</v>
      </c>
      <c r="E1873" s="2">
        <v>2025.9680000000001</v>
      </c>
      <c r="F1873" s="3">
        <v>0.2</v>
      </c>
      <c r="G1873" s="4">
        <v>229</v>
      </c>
      <c r="H1873" s="2">
        <v>217.54999999999998</v>
      </c>
      <c r="I1873" s="3">
        <v>0.05</v>
      </c>
    </row>
    <row r="1874" spans="1:9">
      <c r="A1874" s="1" t="s">
        <v>3701</v>
      </c>
      <c r="B1874" s="1" t="s">
        <v>3685</v>
      </c>
      <c r="C1874" s="1" t="s">
        <v>3702</v>
      </c>
      <c r="D1874" s="2">
        <v>193663.89</v>
      </c>
      <c r="E1874" s="2">
        <v>154931.11200000002</v>
      </c>
      <c r="F1874" s="3">
        <v>0.2</v>
      </c>
      <c r="G1874" s="4">
        <v>17600</v>
      </c>
      <c r="H1874" s="2">
        <v>16720</v>
      </c>
      <c r="I1874" s="3">
        <v>0.05</v>
      </c>
    </row>
    <row r="1875" spans="1:9">
      <c r="A1875" s="1" t="s">
        <v>3703</v>
      </c>
      <c r="B1875" s="1" t="s">
        <v>3685</v>
      </c>
      <c r="C1875" s="1" t="s">
        <v>3704</v>
      </c>
      <c r="D1875" s="2">
        <v>5278.86</v>
      </c>
      <c r="E1875" s="2">
        <v>4223.0879999999997</v>
      </c>
      <c r="F1875" s="3">
        <v>0.2</v>
      </c>
      <c r="G1875" s="4">
        <v>480</v>
      </c>
      <c r="H1875" s="2">
        <v>456</v>
      </c>
      <c r="I1875" s="3">
        <v>0.05</v>
      </c>
    </row>
    <row r="1876" spans="1:9">
      <c r="A1876" s="1" t="s">
        <v>3705</v>
      </c>
      <c r="B1876" s="1" t="s">
        <v>3685</v>
      </c>
      <c r="C1876" s="1" t="s">
        <v>3706</v>
      </c>
      <c r="D1876" s="2">
        <v>1727.59</v>
      </c>
      <c r="E1876" s="2">
        <v>1382.0720000000001</v>
      </c>
      <c r="F1876" s="3">
        <v>0.2</v>
      </c>
      <c r="H1876" s="2">
        <v>0</v>
      </c>
      <c r="I1876" s="3">
        <v>0.05</v>
      </c>
    </row>
    <row r="1877" spans="1:9">
      <c r="A1877" s="1" t="s">
        <v>3707</v>
      </c>
      <c r="B1877" s="1" t="s">
        <v>3685</v>
      </c>
      <c r="C1877" s="1" t="s">
        <v>3708</v>
      </c>
      <c r="D1877" s="2">
        <v>73629.509999999995</v>
      </c>
      <c r="E1877" s="2">
        <v>58903.608</v>
      </c>
      <c r="F1877" s="3">
        <v>0.2</v>
      </c>
      <c r="G1877" s="4">
        <v>7000</v>
      </c>
      <c r="H1877" s="2">
        <v>6650</v>
      </c>
      <c r="I1877" s="3">
        <v>0.05</v>
      </c>
    </row>
    <row r="1878" spans="1:9">
      <c r="A1878" s="1" t="s">
        <v>3709</v>
      </c>
      <c r="B1878" s="1" t="s">
        <v>3685</v>
      </c>
      <c r="C1878" s="1" t="s">
        <v>3710</v>
      </c>
      <c r="D1878" s="2">
        <v>5114.2299999999996</v>
      </c>
      <c r="E1878" s="2">
        <v>4091.384</v>
      </c>
      <c r="F1878" s="3">
        <v>0.2</v>
      </c>
      <c r="G1878" s="4">
        <v>480</v>
      </c>
      <c r="H1878" s="2">
        <v>456</v>
      </c>
      <c r="I1878" s="3">
        <v>0.05</v>
      </c>
    </row>
    <row r="1879" spans="1:9">
      <c r="A1879" s="1" t="s">
        <v>3711</v>
      </c>
      <c r="B1879" s="1" t="s">
        <v>3685</v>
      </c>
      <c r="C1879" s="1" t="s">
        <v>3712</v>
      </c>
      <c r="D1879" s="2">
        <v>8486.6</v>
      </c>
      <c r="E1879" s="2">
        <v>6789.2800000000007</v>
      </c>
      <c r="F1879" s="3">
        <v>0.2</v>
      </c>
      <c r="G1879" s="4">
        <v>0</v>
      </c>
      <c r="H1879" s="2">
        <v>0</v>
      </c>
      <c r="I1879" s="3">
        <v>0.05</v>
      </c>
    </row>
    <row r="1880" spans="1:9">
      <c r="A1880" s="1" t="s">
        <v>3713</v>
      </c>
      <c r="B1880" s="1" t="s">
        <v>3685</v>
      </c>
      <c r="C1880" s="1" t="s">
        <v>3714</v>
      </c>
      <c r="D1880" s="2">
        <v>67693.39</v>
      </c>
      <c r="E1880" s="2">
        <v>54154.712</v>
      </c>
      <c r="F1880" s="3">
        <v>0.2</v>
      </c>
      <c r="G1880" s="4">
        <v>6400</v>
      </c>
      <c r="H1880" s="2">
        <v>6080</v>
      </c>
      <c r="I1880" s="3">
        <v>0.05</v>
      </c>
    </row>
    <row r="1881" spans="1:9">
      <c r="A1881" s="1" t="s">
        <v>3715</v>
      </c>
      <c r="B1881" s="1" t="s">
        <v>3685</v>
      </c>
      <c r="C1881" s="1" t="s">
        <v>3716</v>
      </c>
      <c r="D1881" s="2">
        <v>54868.92</v>
      </c>
      <c r="E1881" s="2">
        <v>43895.135999999999</v>
      </c>
      <c r="F1881" s="3">
        <v>0.2</v>
      </c>
      <c r="G1881" s="4">
        <v>5600</v>
      </c>
      <c r="H1881" s="2">
        <v>5320</v>
      </c>
      <c r="I1881" s="3">
        <v>0.05</v>
      </c>
    </row>
    <row r="1882" spans="1:9">
      <c r="A1882" s="1" t="s">
        <v>3717</v>
      </c>
      <c r="B1882" s="1" t="s">
        <v>3685</v>
      </c>
      <c r="C1882" s="1" t="s">
        <v>3718</v>
      </c>
      <c r="D1882" s="2">
        <v>1588.95</v>
      </c>
      <c r="E1882" s="2">
        <v>1588.95</v>
      </c>
      <c r="F1882" s="3">
        <v>0</v>
      </c>
      <c r="G1882" s="4">
        <v>410</v>
      </c>
      <c r="H1882" s="2">
        <v>389.5</v>
      </c>
      <c r="I1882" s="3">
        <v>0.05</v>
      </c>
    </row>
    <row r="1883" spans="1:9">
      <c r="A1883" s="1" t="s">
        <v>3719</v>
      </c>
      <c r="B1883" s="1" t="s">
        <v>3685</v>
      </c>
      <c r="C1883" s="1" t="s">
        <v>3716</v>
      </c>
      <c r="D1883" s="2">
        <v>53968.92</v>
      </c>
      <c r="E1883" s="2">
        <v>43175.135999999999</v>
      </c>
      <c r="F1883" s="3">
        <v>0.2</v>
      </c>
      <c r="G1883" s="4">
        <v>4700</v>
      </c>
      <c r="H1883" s="2">
        <v>4465</v>
      </c>
      <c r="I1883" s="3">
        <v>0.05</v>
      </c>
    </row>
    <row r="1884" spans="1:9">
      <c r="A1884" s="1" t="s">
        <v>3720</v>
      </c>
      <c r="B1884" s="1" t="s">
        <v>3685</v>
      </c>
      <c r="C1884" s="1" t="s">
        <v>3721</v>
      </c>
      <c r="D1884" s="2">
        <v>260502.36</v>
      </c>
      <c r="E1884" s="2">
        <v>208401.88800000001</v>
      </c>
      <c r="F1884" s="3">
        <v>0.2</v>
      </c>
      <c r="G1884" s="4">
        <v>24800</v>
      </c>
      <c r="H1884" s="2">
        <v>23560</v>
      </c>
      <c r="I1884" s="3">
        <v>0.05</v>
      </c>
    </row>
    <row r="1885" spans="1:9">
      <c r="A1885" s="1" t="s">
        <v>3722</v>
      </c>
      <c r="B1885" s="1" t="s">
        <v>3685</v>
      </c>
      <c r="C1885" s="1" t="s">
        <v>3721</v>
      </c>
      <c r="D1885" s="2">
        <v>243293.01</v>
      </c>
      <c r="E1885" s="2">
        <v>194634.40800000002</v>
      </c>
      <c r="F1885" s="3">
        <v>0.2</v>
      </c>
      <c r="G1885" s="4">
        <v>21100</v>
      </c>
      <c r="H1885" s="2">
        <v>20045</v>
      </c>
      <c r="I1885" s="3">
        <v>0.05</v>
      </c>
    </row>
    <row r="1886" spans="1:9">
      <c r="A1886" s="1" t="s">
        <v>3723</v>
      </c>
      <c r="B1886" s="1" t="s">
        <v>3685</v>
      </c>
      <c r="C1886" s="1" t="s">
        <v>3724</v>
      </c>
      <c r="D1886" s="2">
        <v>7657.9</v>
      </c>
      <c r="E1886" s="2">
        <v>6126.32</v>
      </c>
      <c r="F1886" s="3">
        <v>0.2</v>
      </c>
      <c r="G1886" s="4">
        <v>780</v>
      </c>
      <c r="H1886" s="2">
        <v>741</v>
      </c>
      <c r="I1886" s="3">
        <v>0.05</v>
      </c>
    </row>
    <row r="1887" spans="1:9">
      <c r="A1887" s="1" t="s">
        <v>3725</v>
      </c>
      <c r="B1887" s="1" t="s">
        <v>3685</v>
      </c>
      <c r="C1887" s="1" t="s">
        <v>3726</v>
      </c>
      <c r="D1887" s="2">
        <v>7480.16</v>
      </c>
      <c r="E1887" s="2">
        <v>5984.1280000000006</v>
      </c>
      <c r="F1887" s="3">
        <v>0.2</v>
      </c>
      <c r="G1887" s="4">
        <v>760</v>
      </c>
      <c r="H1887" s="2">
        <v>722</v>
      </c>
      <c r="I1887" s="3">
        <v>0.05</v>
      </c>
    </row>
    <row r="1888" spans="1:9">
      <c r="A1888" s="1" t="s">
        <v>3727</v>
      </c>
      <c r="B1888" s="1" t="s">
        <v>3685</v>
      </c>
      <c r="C1888" s="1" t="s">
        <v>3728</v>
      </c>
      <c r="D1888" s="2">
        <v>209944.06</v>
      </c>
      <c r="E1888" s="2">
        <v>167955.24800000002</v>
      </c>
      <c r="F1888" s="3">
        <v>0.2</v>
      </c>
      <c r="G1888" s="4">
        <v>21500</v>
      </c>
      <c r="H1888" s="2">
        <v>20425</v>
      </c>
      <c r="I1888" s="3">
        <v>0.05</v>
      </c>
    </row>
    <row r="1889" spans="1:9">
      <c r="A1889" s="1" t="s">
        <v>3729</v>
      </c>
      <c r="B1889" s="1" t="s">
        <v>3685</v>
      </c>
      <c r="C1889" s="1" t="s">
        <v>3730</v>
      </c>
      <c r="D1889" s="2">
        <v>16200.51</v>
      </c>
      <c r="E1889" s="2">
        <v>12960.408000000001</v>
      </c>
      <c r="F1889" s="3">
        <v>0.2</v>
      </c>
      <c r="G1889" s="4">
        <v>1510</v>
      </c>
      <c r="H1889" s="2">
        <v>1434.5</v>
      </c>
      <c r="I1889" s="3">
        <v>0.05</v>
      </c>
    </row>
    <row r="1890" spans="1:9">
      <c r="A1890" s="1" t="s">
        <v>3731</v>
      </c>
      <c r="B1890" s="1" t="s">
        <v>3685</v>
      </c>
      <c r="C1890" s="1" t="s">
        <v>3732</v>
      </c>
      <c r="D1890" s="2">
        <v>2793.7</v>
      </c>
      <c r="E1890" s="2">
        <v>2234.96</v>
      </c>
      <c r="F1890" s="3">
        <v>0.2</v>
      </c>
      <c r="G1890" s="4">
        <v>282</v>
      </c>
      <c r="H1890" s="2">
        <v>267.89999999999998</v>
      </c>
      <c r="I1890" s="3">
        <v>0.05</v>
      </c>
    </row>
    <row r="1891" spans="1:9">
      <c r="A1891" s="1" t="s">
        <v>3733</v>
      </c>
      <c r="B1891" s="1" t="s">
        <v>3685</v>
      </c>
      <c r="C1891" s="1" t="s">
        <v>3728</v>
      </c>
      <c r="D1891" s="2">
        <v>205689.47</v>
      </c>
      <c r="E1891" s="2">
        <v>164551.576</v>
      </c>
      <c r="F1891" s="3">
        <v>0.2</v>
      </c>
      <c r="G1891" s="4">
        <v>17800</v>
      </c>
      <c r="H1891" s="2">
        <v>16910</v>
      </c>
      <c r="I1891" s="3">
        <v>0.05</v>
      </c>
    </row>
    <row r="1892" spans="1:9">
      <c r="A1892" s="1" t="s">
        <v>3734</v>
      </c>
      <c r="B1892" s="1" t="s">
        <v>3685</v>
      </c>
      <c r="C1892" s="1" t="s">
        <v>3735</v>
      </c>
      <c r="D1892" s="2">
        <v>16200.51</v>
      </c>
      <c r="E1892" s="2">
        <v>12960.408000000001</v>
      </c>
      <c r="F1892" s="3">
        <v>0.2</v>
      </c>
      <c r="G1892" s="4">
        <v>1510</v>
      </c>
      <c r="H1892" s="2">
        <v>1434.5</v>
      </c>
      <c r="I1892" s="3">
        <v>0.05</v>
      </c>
    </row>
    <row r="1893" spans="1:9">
      <c r="A1893" s="1" t="s">
        <v>3736</v>
      </c>
      <c r="B1893" s="1" t="s">
        <v>3685</v>
      </c>
      <c r="C1893" s="1" t="s">
        <v>3737</v>
      </c>
      <c r="D1893" s="2">
        <v>84230.57</v>
      </c>
      <c r="E1893" s="2">
        <v>67384.456000000006</v>
      </c>
      <c r="F1893" s="3">
        <v>0.2</v>
      </c>
      <c r="G1893" s="4">
        <v>8600</v>
      </c>
      <c r="H1893" s="2">
        <v>8170</v>
      </c>
      <c r="I1893" s="3">
        <v>0.05</v>
      </c>
    </row>
    <row r="1894" spans="1:9">
      <c r="A1894" s="1" t="s">
        <v>3738</v>
      </c>
      <c r="B1894" s="1" t="s">
        <v>3685</v>
      </c>
      <c r="C1894" s="1" t="s">
        <v>3737</v>
      </c>
      <c r="D1894" s="2">
        <v>82830.570000000007</v>
      </c>
      <c r="E1894" s="2">
        <v>66264.456000000006</v>
      </c>
      <c r="F1894" s="3">
        <v>0.2</v>
      </c>
      <c r="G1894" s="4">
        <v>7200</v>
      </c>
      <c r="H1894" s="2">
        <v>6840</v>
      </c>
      <c r="I1894" s="3">
        <v>0.05</v>
      </c>
    </row>
    <row r="1895" spans="1:9">
      <c r="A1895" s="1" t="s">
        <v>3739</v>
      </c>
      <c r="B1895" s="1" t="s">
        <v>3685</v>
      </c>
      <c r="C1895" s="1" t="s">
        <v>3740</v>
      </c>
      <c r="D1895" s="2">
        <v>268075.05</v>
      </c>
      <c r="E1895" s="2">
        <v>214460.04</v>
      </c>
      <c r="F1895" s="3">
        <v>0.2</v>
      </c>
      <c r="G1895" s="4">
        <v>25500</v>
      </c>
      <c r="H1895" s="2">
        <v>24225</v>
      </c>
      <c r="I1895" s="3">
        <v>0.05</v>
      </c>
    </row>
    <row r="1896" spans="1:9">
      <c r="A1896" s="1" t="s">
        <v>3741</v>
      </c>
      <c r="B1896" s="1" t="s">
        <v>3685</v>
      </c>
      <c r="C1896" s="1" t="s">
        <v>3740</v>
      </c>
      <c r="D1896" s="2">
        <v>250371.8</v>
      </c>
      <c r="E1896" s="2">
        <v>200297.44</v>
      </c>
      <c r="F1896" s="3">
        <v>0.2</v>
      </c>
      <c r="G1896" s="4">
        <v>21700</v>
      </c>
      <c r="H1896" s="2">
        <v>20615</v>
      </c>
      <c r="I1896" s="3">
        <v>0.05</v>
      </c>
    </row>
    <row r="1897" spans="1:9">
      <c r="A1897" s="1" t="s">
        <v>3742</v>
      </c>
      <c r="B1897" s="1" t="s">
        <v>3685</v>
      </c>
      <c r="C1897" s="1" t="s">
        <v>3743</v>
      </c>
      <c r="D1897" s="2">
        <v>23513.53</v>
      </c>
      <c r="E1897" s="2">
        <v>18810.824000000001</v>
      </c>
      <c r="F1897" s="3">
        <v>0.2</v>
      </c>
      <c r="G1897" s="4">
        <v>1950</v>
      </c>
      <c r="H1897" s="2">
        <v>1852.5</v>
      </c>
      <c r="I1897" s="3">
        <v>0.05</v>
      </c>
    </row>
    <row r="1898" spans="1:9">
      <c r="A1898" s="1" t="s">
        <v>3744</v>
      </c>
      <c r="B1898" s="1" t="s">
        <v>3685</v>
      </c>
      <c r="C1898" s="1" t="s">
        <v>3745</v>
      </c>
      <c r="D1898" s="2">
        <v>22294.53</v>
      </c>
      <c r="E1898" s="2">
        <v>17835.624</v>
      </c>
      <c r="F1898" s="3">
        <v>0.2</v>
      </c>
      <c r="G1898" s="4">
        <v>2080</v>
      </c>
      <c r="H1898" s="2">
        <v>1976</v>
      </c>
      <c r="I1898" s="3">
        <v>0.05</v>
      </c>
    </row>
    <row r="1899" spans="1:9">
      <c r="A1899" s="1" t="s">
        <v>3746</v>
      </c>
      <c r="B1899" s="1" t="s">
        <v>3685</v>
      </c>
      <c r="C1899" s="1" t="s">
        <v>3747</v>
      </c>
      <c r="D1899" s="2">
        <v>27862.41</v>
      </c>
      <c r="E1899" s="2">
        <v>22289.928</v>
      </c>
      <c r="F1899" s="3">
        <v>0.2</v>
      </c>
      <c r="G1899" s="4">
        <v>2600</v>
      </c>
      <c r="H1899" s="2">
        <v>2470</v>
      </c>
      <c r="I1899" s="3">
        <v>0.05</v>
      </c>
    </row>
    <row r="1900" spans="1:9">
      <c r="A1900" s="1" t="s">
        <v>3748</v>
      </c>
      <c r="B1900" s="1" t="s">
        <v>3685</v>
      </c>
      <c r="C1900" s="1" t="s">
        <v>3749</v>
      </c>
      <c r="D1900" s="2">
        <v>22052.19</v>
      </c>
      <c r="E1900" s="2">
        <v>17641.752</v>
      </c>
      <c r="F1900" s="3">
        <v>0.2</v>
      </c>
      <c r="G1900" s="4">
        <v>1971.25</v>
      </c>
      <c r="H1900" s="2">
        <v>1872.6875</v>
      </c>
      <c r="I1900" s="3">
        <v>0.05</v>
      </c>
    </row>
    <row r="1901" spans="1:9">
      <c r="A1901" s="1" t="s">
        <v>3750</v>
      </c>
      <c r="B1901" s="1" t="s">
        <v>3685</v>
      </c>
      <c r="C1901" s="1" t="s">
        <v>3751</v>
      </c>
      <c r="D1901" s="2">
        <v>25262.41</v>
      </c>
      <c r="E1901" s="2">
        <v>20209.928</v>
      </c>
      <c r="F1901" s="3">
        <v>0.2</v>
      </c>
      <c r="G1901" s="4">
        <v>2470</v>
      </c>
      <c r="H1901" s="2">
        <v>2346.5</v>
      </c>
      <c r="I1901" s="3">
        <v>0.05</v>
      </c>
    </row>
    <row r="1902" spans="1:9">
      <c r="A1902" s="1" t="s">
        <v>3752</v>
      </c>
      <c r="B1902" s="1" t="s">
        <v>3685</v>
      </c>
      <c r="C1902" s="1" t="s">
        <v>3753</v>
      </c>
      <c r="D1902" s="2">
        <v>7729.31</v>
      </c>
      <c r="E1902" s="2">
        <v>6183.4480000000003</v>
      </c>
      <c r="F1902" s="3">
        <v>0.2</v>
      </c>
      <c r="G1902" s="4">
        <v>750.5</v>
      </c>
      <c r="H1902" s="2">
        <v>712.97500000000002</v>
      </c>
      <c r="I1902" s="3">
        <v>0.05</v>
      </c>
    </row>
    <row r="1903" spans="1:9">
      <c r="A1903" s="1" t="s">
        <v>3754</v>
      </c>
      <c r="B1903" s="1" t="s">
        <v>3685</v>
      </c>
      <c r="C1903" s="1" t="s">
        <v>3755</v>
      </c>
      <c r="D1903" s="2">
        <v>10677.28</v>
      </c>
      <c r="E1903" s="2">
        <v>8541.8240000000005</v>
      </c>
      <c r="F1903" s="3">
        <v>0.2</v>
      </c>
      <c r="G1903" s="4">
        <v>1037.4000000000001</v>
      </c>
      <c r="H1903" s="2">
        <v>985.53000000000009</v>
      </c>
      <c r="I1903" s="3">
        <v>0.05</v>
      </c>
    </row>
    <row r="1904" spans="1:9">
      <c r="A1904" s="1" t="s">
        <v>3756</v>
      </c>
      <c r="B1904" s="1" t="s">
        <v>3685</v>
      </c>
      <c r="C1904" s="1" t="s">
        <v>3757</v>
      </c>
      <c r="D1904" s="2">
        <v>8948.2999999999993</v>
      </c>
      <c r="E1904" s="2">
        <v>7158.6399999999994</v>
      </c>
      <c r="F1904" s="3">
        <v>0.2</v>
      </c>
      <c r="G1904" s="4">
        <v>869.25</v>
      </c>
      <c r="H1904" s="2">
        <v>825.78749999999991</v>
      </c>
      <c r="I1904" s="3">
        <v>0.05</v>
      </c>
    </row>
    <row r="1905" spans="1:9">
      <c r="A1905" s="1" t="s">
        <v>3758</v>
      </c>
      <c r="B1905" s="1" t="s">
        <v>3685</v>
      </c>
      <c r="C1905" s="1" t="s">
        <v>3759</v>
      </c>
      <c r="D1905" s="2">
        <v>40528.21</v>
      </c>
      <c r="E1905" s="2">
        <v>32422.567999999999</v>
      </c>
      <c r="F1905" s="3">
        <v>0.2</v>
      </c>
      <c r="H1905" s="2">
        <v>3600</v>
      </c>
      <c r="I1905" s="3">
        <v>0.05</v>
      </c>
    </row>
    <row r="1906" spans="1:9">
      <c r="A1906" s="1" t="s">
        <v>3760</v>
      </c>
      <c r="B1906" s="1" t="s">
        <v>3685</v>
      </c>
      <c r="C1906" s="1" t="s">
        <v>3761</v>
      </c>
      <c r="D1906" s="2">
        <v>40277.31</v>
      </c>
      <c r="E1906" s="2">
        <v>32221.847999999998</v>
      </c>
      <c r="F1906" s="3">
        <v>0.2</v>
      </c>
      <c r="G1906" s="4">
        <v>3325</v>
      </c>
      <c r="H1906" s="2">
        <v>3158.75</v>
      </c>
      <c r="I1906" s="3">
        <v>0.05</v>
      </c>
    </row>
    <row r="1907" spans="1:9">
      <c r="A1907" s="1" t="s">
        <v>3762</v>
      </c>
      <c r="B1907" s="1" t="s">
        <v>3763</v>
      </c>
      <c r="C1907" s="1" t="s">
        <v>3764</v>
      </c>
      <c r="D1907" s="2">
        <v>1608376.1154761906</v>
      </c>
      <c r="E1907" s="2">
        <v>1447538.5039285715</v>
      </c>
      <c r="F1907" s="3">
        <v>0.1</v>
      </c>
      <c r="G1907" s="4">
        <v>104239</v>
      </c>
      <c r="H1907" s="2">
        <v>99027.049999999988</v>
      </c>
      <c r="I1907" s="3">
        <v>0.05</v>
      </c>
    </row>
    <row r="1908" spans="1:9">
      <c r="A1908" s="1" t="s">
        <v>3765</v>
      </c>
      <c r="B1908" s="1" t="s">
        <v>3763</v>
      </c>
      <c r="C1908" s="1" t="s">
        <v>3766</v>
      </c>
      <c r="D1908" s="2">
        <v>371428.57142857142</v>
      </c>
      <c r="E1908" s="2">
        <v>334285.71428571426</v>
      </c>
      <c r="F1908" s="3">
        <v>0.1</v>
      </c>
      <c r="G1908" s="4">
        <v>46428.571428571435</v>
      </c>
      <c r="H1908" s="2">
        <v>44107.142857142862</v>
      </c>
      <c r="I1908" s="3">
        <v>0.05</v>
      </c>
    </row>
    <row r="1909" spans="1:9">
      <c r="A1909" s="1" t="s">
        <v>3767</v>
      </c>
      <c r="B1909" s="1" t="s">
        <v>3763</v>
      </c>
      <c r="C1909" s="1" t="s">
        <v>3768</v>
      </c>
      <c r="D1909" s="2">
        <v>79643</v>
      </c>
      <c r="E1909" s="2">
        <v>71678.7</v>
      </c>
      <c r="F1909" s="3">
        <v>0.1</v>
      </c>
      <c r="G1909" s="4">
        <v>17143</v>
      </c>
      <c r="H1909" s="2">
        <v>16285.849999999999</v>
      </c>
      <c r="I1909" s="3">
        <v>0.05</v>
      </c>
    </row>
    <row r="1910" spans="1:9">
      <c r="A1910" s="1" t="s">
        <v>3769</v>
      </c>
      <c r="B1910" s="1" t="s">
        <v>3763</v>
      </c>
      <c r="C1910" s="1" t="s">
        <v>3770</v>
      </c>
      <c r="D1910" s="2">
        <v>186975.71428571429</v>
      </c>
      <c r="E1910" s="2">
        <v>168278.14285714287</v>
      </c>
      <c r="F1910" s="3">
        <v>0.1</v>
      </c>
      <c r="G1910" s="4">
        <v>23371.964285714286</v>
      </c>
      <c r="H1910" s="2">
        <v>22203.366071428572</v>
      </c>
      <c r="I1910" s="3">
        <v>0.05</v>
      </c>
    </row>
    <row r="1911" spans="1:9">
      <c r="A1911" s="1" t="s">
        <v>3771</v>
      </c>
      <c r="B1911" s="1" t="s">
        <v>3763</v>
      </c>
      <c r="C1911" s="1" t="s">
        <v>3772</v>
      </c>
      <c r="D1911" s="2">
        <v>496354.28571428574</v>
      </c>
      <c r="E1911" s="2">
        <v>446718.85714285716</v>
      </c>
      <c r="F1911" s="3">
        <v>0.1</v>
      </c>
      <c r="G1911" s="4">
        <v>62044.285714285717</v>
      </c>
      <c r="H1911" s="2">
        <v>58942.071428571428</v>
      </c>
      <c r="I1911" s="3">
        <v>0.05</v>
      </c>
    </row>
    <row r="1912" spans="1:9">
      <c r="A1912" s="1" t="s">
        <v>3773</v>
      </c>
      <c r="B1912" s="1" t="s">
        <v>3763</v>
      </c>
      <c r="C1912" s="1" t="s">
        <v>3774</v>
      </c>
      <c r="D1912" s="2">
        <v>826110.71428571432</v>
      </c>
      <c r="E1912" s="2">
        <v>743499.64285714296</v>
      </c>
      <c r="F1912" s="3">
        <v>0.1</v>
      </c>
      <c r="G1912" s="4">
        <v>103263.83928571429</v>
      </c>
      <c r="H1912" s="2">
        <v>98100.647321428565</v>
      </c>
      <c r="I1912" s="3">
        <v>0.05</v>
      </c>
    </row>
    <row r="1913" spans="1:9">
      <c r="A1913" s="1" t="s">
        <v>3775</v>
      </c>
      <c r="B1913" s="1" t="s">
        <v>3763</v>
      </c>
      <c r="C1913" s="1" t="s">
        <v>3776</v>
      </c>
      <c r="D1913" s="2">
        <v>1127868.857142857</v>
      </c>
      <c r="E1913" s="2">
        <v>1015081.9714285714</v>
      </c>
      <c r="F1913" s="3">
        <v>0.1</v>
      </c>
      <c r="G1913" s="4">
        <v>115678.85714285714</v>
      </c>
      <c r="H1913" s="2">
        <v>109894.91428571429</v>
      </c>
      <c r="I1913" s="3">
        <v>0.05</v>
      </c>
    </row>
    <row r="1914" spans="1:9">
      <c r="A1914" s="1" t="s">
        <v>3777</v>
      </c>
      <c r="B1914" s="1" t="s">
        <v>3763</v>
      </c>
      <c r="C1914" s="1" t="s">
        <v>3778</v>
      </c>
      <c r="D1914" s="2">
        <v>1634801.1154761906</v>
      </c>
      <c r="E1914" s="2">
        <v>1471321.0039285715</v>
      </c>
      <c r="F1914" s="3">
        <v>0.1</v>
      </c>
      <c r="G1914" s="4">
        <v>130664</v>
      </c>
      <c r="H1914" s="2">
        <v>124130.79999999999</v>
      </c>
      <c r="I1914" s="3">
        <v>0.05</v>
      </c>
    </row>
    <row r="1915" spans="1:9">
      <c r="A1915" s="1" t="s">
        <v>3779</v>
      </c>
      <c r="B1915" s="1" t="s">
        <v>3763</v>
      </c>
      <c r="C1915" s="1" t="s">
        <v>3780</v>
      </c>
      <c r="D1915" s="2">
        <v>371428.57142857142</v>
      </c>
      <c r="E1915" s="2">
        <v>334285.71428571426</v>
      </c>
      <c r="F1915" s="3">
        <v>0.1</v>
      </c>
      <c r="G1915" s="4">
        <v>46428.571428571435</v>
      </c>
      <c r="H1915" s="2">
        <v>44107.142857142862</v>
      </c>
      <c r="I1915" s="3">
        <v>0.05</v>
      </c>
    </row>
    <row r="1916" spans="1:9">
      <c r="A1916" s="1" t="s">
        <v>3781</v>
      </c>
      <c r="B1916" s="1" t="s">
        <v>3763</v>
      </c>
      <c r="C1916" s="1" t="s">
        <v>3782</v>
      </c>
      <c r="D1916" s="2">
        <v>79643</v>
      </c>
      <c r="E1916" s="2">
        <v>71678.7</v>
      </c>
      <c r="F1916" s="3">
        <v>0.1</v>
      </c>
      <c r="G1916" s="4">
        <v>17143</v>
      </c>
      <c r="H1916" s="2">
        <v>16285.849999999999</v>
      </c>
      <c r="I1916" s="3">
        <v>0.05</v>
      </c>
    </row>
    <row r="1917" spans="1:9">
      <c r="A1917" s="1" t="s">
        <v>3783</v>
      </c>
      <c r="B1917" s="1" t="s">
        <v>3763</v>
      </c>
      <c r="C1917" s="1" t="s">
        <v>3784</v>
      </c>
      <c r="D1917" s="2">
        <v>190871.04166666666</v>
      </c>
      <c r="E1917" s="2">
        <v>171783.9375</v>
      </c>
      <c r="F1917" s="3">
        <v>0.1</v>
      </c>
      <c r="G1917" s="4">
        <v>27267.291666666668</v>
      </c>
      <c r="H1917" s="2">
        <v>25903.927083333332</v>
      </c>
      <c r="I1917" s="3">
        <v>0.05</v>
      </c>
    </row>
    <row r="1918" spans="1:9">
      <c r="A1918" s="1" t="s">
        <v>3785</v>
      </c>
      <c r="B1918" s="1" t="s">
        <v>3763</v>
      </c>
      <c r="C1918" s="1" t="s">
        <v>3786</v>
      </c>
      <c r="D1918" s="2">
        <v>506695</v>
      </c>
      <c r="E1918" s="2">
        <v>456025.5</v>
      </c>
      <c r="F1918" s="3">
        <v>0.1</v>
      </c>
      <c r="G1918" s="4">
        <v>72385</v>
      </c>
      <c r="H1918" s="2">
        <v>68765.75</v>
      </c>
      <c r="I1918" s="3">
        <v>0.05</v>
      </c>
    </row>
    <row r="1919" spans="1:9">
      <c r="A1919" s="1" t="s">
        <v>3787</v>
      </c>
      <c r="B1919" s="1" t="s">
        <v>3763</v>
      </c>
      <c r="C1919" s="1" t="s">
        <v>3788</v>
      </c>
      <c r="D1919" s="2">
        <v>843321.35416666663</v>
      </c>
      <c r="E1919" s="2">
        <v>758989.21875</v>
      </c>
      <c r="F1919" s="3">
        <v>0.1</v>
      </c>
      <c r="G1919" s="4">
        <v>120474.47916666667</v>
      </c>
      <c r="H1919" s="2">
        <v>114450.75520833333</v>
      </c>
      <c r="I1919" s="3">
        <v>0.05</v>
      </c>
    </row>
    <row r="1920" spans="1:9">
      <c r="A1920" s="1" t="s">
        <v>3789</v>
      </c>
      <c r="B1920" s="1" t="s">
        <v>3763</v>
      </c>
      <c r="C1920" s="1" t="s">
        <v>3790</v>
      </c>
      <c r="D1920" s="2">
        <v>1147148.6666666667</v>
      </c>
      <c r="E1920" s="2">
        <v>1032433.8</v>
      </c>
      <c r="F1920" s="3">
        <v>0.1</v>
      </c>
      <c r="G1920" s="4">
        <v>134958.66666666666</v>
      </c>
      <c r="H1920" s="2">
        <v>128210.73333333332</v>
      </c>
      <c r="I1920" s="3">
        <v>0.05</v>
      </c>
    </row>
    <row r="1921" spans="1:9">
      <c r="A1921" s="1" t="s">
        <v>3791</v>
      </c>
      <c r="B1921" s="1" t="s">
        <v>3763</v>
      </c>
      <c r="C1921" s="1" t="s">
        <v>3792</v>
      </c>
      <c r="D1921" s="2">
        <v>1661226.1154761906</v>
      </c>
      <c r="E1921" s="2">
        <v>1495103.5039285715</v>
      </c>
      <c r="F1921" s="3">
        <v>0.1</v>
      </c>
      <c r="G1921" s="4">
        <v>157089</v>
      </c>
      <c r="H1921" s="2">
        <v>149234.54999999999</v>
      </c>
      <c r="I1921" s="3">
        <v>0.05</v>
      </c>
    </row>
    <row r="1922" spans="1:9">
      <c r="A1922" s="1" t="s">
        <v>3793</v>
      </c>
      <c r="B1922" s="1" t="s">
        <v>3763</v>
      </c>
      <c r="C1922" s="1" t="s">
        <v>3794</v>
      </c>
      <c r="D1922" s="2">
        <v>371428.57142857142</v>
      </c>
      <c r="E1922" s="2">
        <v>334285.71428571426</v>
      </c>
      <c r="F1922" s="3">
        <v>0.1</v>
      </c>
      <c r="G1922" s="4">
        <v>46428.571428571435</v>
      </c>
      <c r="H1922" s="2">
        <v>44107.142857142862</v>
      </c>
      <c r="I1922" s="3">
        <v>0.05</v>
      </c>
    </row>
    <row r="1923" spans="1:9">
      <c r="A1923" s="1" t="s">
        <v>3795</v>
      </c>
      <c r="B1923" s="1" t="s">
        <v>3763</v>
      </c>
      <c r="C1923" s="1" t="s">
        <v>3796</v>
      </c>
      <c r="D1923" s="2">
        <v>79643</v>
      </c>
      <c r="E1923" s="2">
        <v>71678.7</v>
      </c>
      <c r="F1923" s="3">
        <v>0.1</v>
      </c>
      <c r="G1923" s="4">
        <v>17143</v>
      </c>
      <c r="H1923" s="2">
        <v>16285.849999999999</v>
      </c>
      <c r="I1923" s="3">
        <v>0.05</v>
      </c>
    </row>
    <row r="1924" spans="1:9">
      <c r="A1924" s="1" t="s">
        <v>3797</v>
      </c>
      <c r="B1924" s="1" t="s">
        <v>3763</v>
      </c>
      <c r="C1924" s="1" t="s">
        <v>3798</v>
      </c>
      <c r="D1924" s="2">
        <v>196324.5</v>
      </c>
      <c r="E1924" s="2">
        <v>176692.05000000002</v>
      </c>
      <c r="F1924" s="3">
        <v>0.1</v>
      </c>
      <c r="G1924" s="4">
        <v>32720.75</v>
      </c>
      <c r="H1924" s="2">
        <v>31084.712499999998</v>
      </c>
      <c r="I1924" s="3">
        <v>0.05</v>
      </c>
    </row>
    <row r="1925" spans="1:9">
      <c r="A1925" s="1" t="s">
        <v>3799</v>
      </c>
      <c r="B1925" s="1" t="s">
        <v>3763</v>
      </c>
      <c r="C1925" s="1" t="s">
        <v>3800</v>
      </c>
      <c r="D1925" s="2">
        <v>521172</v>
      </c>
      <c r="E1925" s="2">
        <v>469054.8</v>
      </c>
      <c r="F1925" s="3">
        <v>0.1</v>
      </c>
      <c r="G1925" s="4">
        <v>86862</v>
      </c>
      <c r="H1925" s="2">
        <v>82518.899999999994</v>
      </c>
      <c r="I1925" s="3">
        <v>0.05</v>
      </c>
    </row>
    <row r="1926" spans="1:9">
      <c r="A1926" s="1" t="s">
        <v>3801</v>
      </c>
      <c r="B1926" s="1" t="s">
        <v>3763</v>
      </c>
      <c r="C1926" s="1" t="s">
        <v>3802</v>
      </c>
      <c r="D1926" s="2">
        <v>867416.25</v>
      </c>
      <c r="E1926" s="2">
        <v>780674.625</v>
      </c>
      <c r="F1926" s="3">
        <v>0.1</v>
      </c>
      <c r="G1926" s="4">
        <v>144569.375</v>
      </c>
      <c r="H1926" s="2">
        <v>137340.90625</v>
      </c>
      <c r="I1926" s="3">
        <v>0.05</v>
      </c>
    </row>
    <row r="1927" spans="1:9">
      <c r="A1927" s="1" t="s">
        <v>3803</v>
      </c>
      <c r="B1927" s="1" t="s">
        <v>3763</v>
      </c>
      <c r="C1927" s="1" t="s">
        <v>3804</v>
      </c>
      <c r="D1927" s="2">
        <v>1174140.3999999999</v>
      </c>
      <c r="E1927" s="2">
        <v>1056726.3599999999</v>
      </c>
      <c r="F1927" s="3">
        <v>0.1</v>
      </c>
      <c r="G1927" s="4">
        <v>161950.39999999999</v>
      </c>
      <c r="H1927" s="2">
        <v>153852.87999999998</v>
      </c>
      <c r="I1927" s="3">
        <v>0.05</v>
      </c>
    </row>
    <row r="1928" spans="1:9">
      <c r="A1928" s="1" t="s">
        <v>3805</v>
      </c>
      <c r="B1928" s="1" t="s">
        <v>3763</v>
      </c>
      <c r="C1928" s="1" t="s">
        <v>3806</v>
      </c>
      <c r="D1928" s="2">
        <v>11700</v>
      </c>
      <c r="E1928" s="2">
        <v>10530</v>
      </c>
      <c r="F1928" s="3">
        <v>0.1</v>
      </c>
      <c r="G1928" s="4">
        <v>0</v>
      </c>
      <c r="H1928" s="4">
        <v>0</v>
      </c>
      <c r="I1928" s="3">
        <v>0</v>
      </c>
    </row>
    <row r="1929" spans="1:9">
      <c r="A1929" s="1" t="s">
        <v>3807</v>
      </c>
      <c r="B1929" s="1" t="s">
        <v>3763</v>
      </c>
      <c r="C1929" s="1" t="s">
        <v>3808</v>
      </c>
      <c r="D1929" s="2">
        <v>18720</v>
      </c>
      <c r="E1929" s="2">
        <v>16848</v>
      </c>
      <c r="F1929" s="3">
        <v>0.1</v>
      </c>
      <c r="G1929" s="4">
        <v>0</v>
      </c>
      <c r="H1929" s="4">
        <v>0</v>
      </c>
      <c r="I1929" s="3">
        <v>0</v>
      </c>
    </row>
    <row r="1930" spans="1:9">
      <c r="A1930" s="1" t="s">
        <v>3809</v>
      </c>
      <c r="B1930" s="1" t="s">
        <v>3763</v>
      </c>
      <c r="C1930" s="1" t="s">
        <v>3810</v>
      </c>
      <c r="D1930" s="2">
        <v>18720</v>
      </c>
      <c r="E1930" s="2">
        <v>16848</v>
      </c>
      <c r="F1930" s="3">
        <v>0.1</v>
      </c>
      <c r="G1930" s="4">
        <v>0</v>
      </c>
      <c r="H1930" s="4">
        <v>0</v>
      </c>
      <c r="I1930" s="3">
        <v>0</v>
      </c>
    </row>
    <row r="1931" spans="1:9">
      <c r="A1931" s="1" t="s">
        <v>3811</v>
      </c>
      <c r="B1931" s="1" t="s">
        <v>3763</v>
      </c>
      <c r="C1931" s="1" t="s">
        <v>3812</v>
      </c>
      <c r="D1931" s="2">
        <v>18720</v>
      </c>
      <c r="E1931" s="2">
        <v>16848</v>
      </c>
      <c r="F1931" s="3">
        <v>0.1</v>
      </c>
      <c r="G1931" s="4">
        <v>0</v>
      </c>
      <c r="H1931" s="4">
        <v>0</v>
      </c>
      <c r="I1931" s="3">
        <v>0</v>
      </c>
    </row>
    <row r="1932" spans="1:9">
      <c r="A1932" s="1" t="s">
        <v>3813</v>
      </c>
      <c r="B1932" s="1" t="s">
        <v>3763</v>
      </c>
      <c r="C1932" s="1" t="s">
        <v>3814</v>
      </c>
      <c r="D1932" s="2">
        <v>3200</v>
      </c>
      <c r="E1932" s="2">
        <v>2880</v>
      </c>
      <c r="F1932" s="3">
        <v>0.1</v>
      </c>
      <c r="G1932" s="4">
        <v>0</v>
      </c>
      <c r="H1932" s="4">
        <v>0</v>
      </c>
      <c r="I1932" s="3">
        <v>0</v>
      </c>
    </row>
    <row r="1933" spans="1:9">
      <c r="A1933" s="1" t="s">
        <v>3815</v>
      </c>
      <c r="B1933" s="1" t="s">
        <v>3763</v>
      </c>
      <c r="C1933" s="1" t="s">
        <v>3816</v>
      </c>
      <c r="D1933" s="2">
        <v>1000</v>
      </c>
      <c r="E1933" s="2">
        <v>900</v>
      </c>
      <c r="F1933" s="3">
        <v>0.1</v>
      </c>
      <c r="G1933" s="4">
        <v>0</v>
      </c>
      <c r="H1933" s="4">
        <v>0</v>
      </c>
      <c r="I1933" s="3">
        <v>0</v>
      </c>
    </row>
    <row r="1934" spans="1:9">
      <c r="A1934" s="1" t="s">
        <v>3817</v>
      </c>
      <c r="B1934" s="1" t="s">
        <v>3763</v>
      </c>
      <c r="C1934" s="1" t="s">
        <v>3818</v>
      </c>
      <c r="D1934" s="2">
        <v>1000</v>
      </c>
      <c r="E1934" s="2">
        <v>900</v>
      </c>
      <c r="F1934" s="3">
        <v>0.1</v>
      </c>
      <c r="G1934" s="4">
        <v>0</v>
      </c>
      <c r="H1934" s="4">
        <v>0</v>
      </c>
      <c r="I1934" s="3">
        <v>0</v>
      </c>
    </row>
    <row r="1935" spans="1:9">
      <c r="A1935" s="1" t="s">
        <v>3819</v>
      </c>
      <c r="B1935" s="1" t="s">
        <v>3763</v>
      </c>
      <c r="C1935" s="1" t="s">
        <v>3820</v>
      </c>
      <c r="D1935" s="2">
        <v>1000</v>
      </c>
      <c r="E1935" s="2">
        <v>900</v>
      </c>
      <c r="F1935" s="3">
        <v>0.1</v>
      </c>
      <c r="G1935" s="4">
        <v>0</v>
      </c>
      <c r="H1935" s="4">
        <v>0</v>
      </c>
      <c r="I1935" s="3">
        <v>0</v>
      </c>
    </row>
    <row r="1936" spans="1:9">
      <c r="A1936" s="1" t="s">
        <v>3821</v>
      </c>
      <c r="B1936" s="1" t="s">
        <v>3763</v>
      </c>
      <c r="C1936" s="1" t="s">
        <v>3822</v>
      </c>
      <c r="D1936" s="2">
        <v>1000</v>
      </c>
      <c r="E1936" s="2">
        <v>900</v>
      </c>
      <c r="F1936" s="3">
        <v>0.1</v>
      </c>
      <c r="G1936" s="4">
        <v>0</v>
      </c>
      <c r="H1936" s="4">
        <v>0</v>
      </c>
      <c r="I1936" s="3">
        <v>0</v>
      </c>
    </row>
    <row r="1937" spans="1:9">
      <c r="A1937" s="1" t="s">
        <v>3823</v>
      </c>
      <c r="B1937" s="1" t="s">
        <v>3763</v>
      </c>
      <c r="C1937" s="1" t="s">
        <v>3824</v>
      </c>
      <c r="D1937" s="2">
        <v>1752.9411764705881</v>
      </c>
      <c r="E1937" s="2">
        <v>1577.6470588235293</v>
      </c>
      <c r="F1937" s="3">
        <v>0.1</v>
      </c>
      <c r="G1937" s="4">
        <v>0</v>
      </c>
      <c r="H1937" s="4">
        <v>0</v>
      </c>
      <c r="I1937" s="3">
        <v>0</v>
      </c>
    </row>
    <row r="1938" spans="1:9">
      <c r="A1938" s="1" t="s">
        <v>3825</v>
      </c>
      <c r="B1938" s="1" t="s">
        <v>3685</v>
      </c>
      <c r="C1938" s="1" t="s">
        <v>3826</v>
      </c>
      <c r="D1938" s="2">
        <v>1099.21</v>
      </c>
      <c r="E1938" s="2">
        <v>879.36800000000005</v>
      </c>
      <c r="F1938" s="3">
        <v>0.2</v>
      </c>
      <c r="G1938" s="4">
        <v>0</v>
      </c>
      <c r="H1938" s="4">
        <v>0</v>
      </c>
      <c r="I1938" s="3">
        <v>0.05</v>
      </c>
    </row>
    <row r="1939" spans="1:9">
      <c r="A1939" s="1" t="s">
        <v>3827</v>
      </c>
      <c r="B1939" s="1" t="s">
        <v>3685</v>
      </c>
      <c r="C1939" s="1" t="s">
        <v>3828</v>
      </c>
      <c r="D1939" s="2">
        <v>1655.6</v>
      </c>
      <c r="E1939" s="2">
        <v>1324.48</v>
      </c>
      <c r="F1939" s="3">
        <v>0.2</v>
      </c>
      <c r="G1939" s="4">
        <v>0</v>
      </c>
      <c r="H1939" s="4">
        <v>0</v>
      </c>
      <c r="I1939" s="3">
        <v>0.05</v>
      </c>
    </row>
    <row r="1940" spans="1:9">
      <c r="A1940" s="1" t="s">
        <v>3829</v>
      </c>
      <c r="B1940" s="1" t="s">
        <v>3685</v>
      </c>
      <c r="C1940" s="1" t="s">
        <v>3830</v>
      </c>
      <c r="D1940" s="2">
        <v>69010.95</v>
      </c>
      <c r="E1940" s="2">
        <v>55208.76</v>
      </c>
      <c r="F1940" s="3">
        <v>0.2</v>
      </c>
      <c r="G1940" s="4">
        <v>11700</v>
      </c>
      <c r="H1940" s="4">
        <v>11115</v>
      </c>
      <c r="I1940" s="3">
        <v>0.05</v>
      </c>
    </row>
    <row r="1941" spans="1:9">
      <c r="A1941" s="1" t="s">
        <v>3831</v>
      </c>
      <c r="B1941" s="1" t="s">
        <v>3685</v>
      </c>
      <c r="C1941" s="1" t="s">
        <v>3832</v>
      </c>
      <c r="D1941" s="2">
        <v>3470</v>
      </c>
      <c r="E1941" s="2">
        <v>2776</v>
      </c>
      <c r="F1941" s="3">
        <v>0.2</v>
      </c>
      <c r="G1941" s="4">
        <v>0</v>
      </c>
      <c r="H1941" s="4">
        <v>0</v>
      </c>
      <c r="I1941" s="3">
        <v>0.05</v>
      </c>
    </row>
    <row r="1942" spans="1:9">
      <c r="A1942" s="1" t="s">
        <v>3833</v>
      </c>
      <c r="B1942" s="1" t="s">
        <v>3685</v>
      </c>
      <c r="C1942" s="1" t="s">
        <v>3834</v>
      </c>
      <c r="D1942" s="2">
        <v>1000</v>
      </c>
      <c r="E1942" s="2">
        <v>800</v>
      </c>
      <c r="F1942" s="3">
        <v>0.2</v>
      </c>
      <c r="G1942" s="4">
        <v>0</v>
      </c>
      <c r="H1942" s="4">
        <v>0</v>
      </c>
      <c r="I1942" s="3">
        <v>0.05</v>
      </c>
    </row>
    <row r="1943" spans="1:9">
      <c r="A1943" s="1" t="s">
        <v>3835</v>
      </c>
      <c r="B1943" s="1" t="s">
        <v>790</v>
      </c>
      <c r="C1943" s="1" t="s">
        <v>3836</v>
      </c>
      <c r="D1943" s="2">
        <v>48405.09</v>
      </c>
      <c r="E1943" s="2">
        <v>38724.072</v>
      </c>
      <c r="F1943" s="3">
        <v>0.2</v>
      </c>
      <c r="G1943" s="4">
        <v>0</v>
      </c>
      <c r="H1943" s="4">
        <v>0</v>
      </c>
      <c r="I1943" s="3">
        <v>0.05</v>
      </c>
    </row>
    <row r="1944" spans="1:9">
      <c r="A1944" s="1" t="s">
        <v>3837</v>
      </c>
      <c r="B1944" s="1" t="s">
        <v>790</v>
      </c>
      <c r="C1944" s="1" t="s">
        <v>3838</v>
      </c>
      <c r="D1944" s="2">
        <v>48405.09</v>
      </c>
      <c r="E1944" s="2">
        <v>38724.072</v>
      </c>
      <c r="F1944" s="3">
        <v>0.2</v>
      </c>
      <c r="G1944" s="4">
        <v>0</v>
      </c>
      <c r="H1944" s="4">
        <v>0</v>
      </c>
      <c r="I1944" s="3">
        <v>0.05</v>
      </c>
    </row>
    <row r="1945" spans="1:9">
      <c r="A1945" s="1" t="s">
        <v>3839</v>
      </c>
      <c r="B1945" s="1" t="s">
        <v>790</v>
      </c>
      <c r="C1945" s="1" t="s">
        <v>3840</v>
      </c>
      <c r="D1945" s="2">
        <v>69942.39</v>
      </c>
      <c r="E1945" s="2">
        <v>55953.912000000004</v>
      </c>
      <c r="F1945" s="3">
        <v>0.2</v>
      </c>
      <c r="G1945" s="4">
        <v>0</v>
      </c>
      <c r="H1945" s="4">
        <v>0</v>
      </c>
      <c r="I1945" s="3">
        <v>0.05</v>
      </c>
    </row>
    <row r="1946" spans="1:9">
      <c r="A1946" s="1" t="s">
        <v>3841</v>
      </c>
      <c r="B1946" s="1" t="s">
        <v>3685</v>
      </c>
      <c r="C1946" s="1" t="s">
        <v>3842</v>
      </c>
      <c r="D1946" s="2">
        <v>2495</v>
      </c>
      <c r="E1946" s="2">
        <v>1996</v>
      </c>
      <c r="F1946" s="3">
        <v>0.2</v>
      </c>
      <c r="G1946" s="4" t="e">
        <v>#N/A</v>
      </c>
      <c r="H1946" s="4" t="e">
        <v>#N/A</v>
      </c>
      <c r="I1946" s="3">
        <v>0.05</v>
      </c>
    </row>
    <row r="1947" spans="1:9">
      <c r="A1947" s="1" t="s">
        <v>3843</v>
      </c>
      <c r="B1947" s="1" t="s">
        <v>790</v>
      </c>
      <c r="C1947" s="1" t="s">
        <v>3844</v>
      </c>
      <c r="D1947" s="2">
        <v>48405.09</v>
      </c>
      <c r="E1947" s="2">
        <v>38724.072</v>
      </c>
      <c r="F1947" s="3">
        <v>0.2</v>
      </c>
      <c r="G1947" s="4">
        <v>0</v>
      </c>
      <c r="H1947" s="4">
        <v>0</v>
      </c>
      <c r="I1947" s="3">
        <v>0.05</v>
      </c>
    </row>
    <row r="1948" spans="1:9">
      <c r="A1948" s="1" t="s">
        <v>3845</v>
      </c>
      <c r="B1948" s="1" t="s">
        <v>790</v>
      </c>
      <c r="C1948" s="1" t="s">
        <v>3846</v>
      </c>
      <c r="D1948" s="2">
        <v>69942.39</v>
      </c>
      <c r="E1948" s="2">
        <v>55953.912000000004</v>
      </c>
      <c r="F1948" s="3">
        <v>0.2</v>
      </c>
      <c r="G1948" s="4">
        <v>0</v>
      </c>
      <c r="H1948" s="4">
        <v>0</v>
      </c>
      <c r="I1948" s="3">
        <v>0.05</v>
      </c>
    </row>
    <row r="1949" spans="1:9">
      <c r="A1949" s="1" t="s">
        <v>3847</v>
      </c>
      <c r="B1949" s="1" t="s">
        <v>3685</v>
      </c>
      <c r="C1949" s="1" t="s">
        <v>3848</v>
      </c>
      <c r="D1949" s="2">
        <v>15385.17</v>
      </c>
      <c r="E1949" s="2">
        <v>12308.136</v>
      </c>
      <c r="F1949" s="3">
        <v>0.2</v>
      </c>
      <c r="G1949" s="4" t="e">
        <v>#N/A</v>
      </c>
      <c r="H1949" s="4" t="e">
        <v>#N/A</v>
      </c>
      <c r="I1949" s="3">
        <v>0.05</v>
      </c>
    </row>
    <row r="1950" spans="1:9">
      <c r="A1950" s="1" t="s">
        <v>3849</v>
      </c>
      <c r="B1950" s="1" t="s">
        <v>3685</v>
      </c>
      <c r="C1950" s="1" t="s">
        <v>3850</v>
      </c>
      <c r="D1950" s="2">
        <v>2495</v>
      </c>
      <c r="E1950" s="2">
        <v>1996</v>
      </c>
      <c r="F1950" s="3">
        <v>0.2</v>
      </c>
      <c r="G1950" s="4" t="e">
        <v>#N/A</v>
      </c>
      <c r="H1950" s="4" t="e">
        <v>#N/A</v>
      </c>
      <c r="I1950" s="3">
        <v>0.05</v>
      </c>
    </row>
    <row r="1951" spans="1:9">
      <c r="A1951" s="1" t="s">
        <v>3851</v>
      </c>
      <c r="B1951" s="1" t="s">
        <v>3685</v>
      </c>
      <c r="C1951" s="1" t="s">
        <v>3852</v>
      </c>
      <c r="D1951" s="2">
        <v>33495.69</v>
      </c>
      <c r="E1951" s="2">
        <v>26796.552000000003</v>
      </c>
      <c r="F1951" s="3">
        <v>0.2</v>
      </c>
      <c r="G1951" s="4" t="e">
        <v>#N/A</v>
      </c>
      <c r="H1951" s="4" t="e">
        <v>#N/A</v>
      </c>
      <c r="I1951" s="3">
        <v>0.05</v>
      </c>
    </row>
    <row r="1952" spans="1:9">
      <c r="A1952" s="1" t="s">
        <v>3853</v>
      </c>
      <c r="B1952" s="1" t="s">
        <v>3685</v>
      </c>
      <c r="C1952" s="1" t="s">
        <v>3854</v>
      </c>
      <c r="D1952" s="2">
        <v>6400</v>
      </c>
      <c r="E1952" s="2">
        <v>5120</v>
      </c>
      <c r="F1952" s="3">
        <v>0.2</v>
      </c>
      <c r="G1952" s="4" t="e">
        <v>#N/A</v>
      </c>
      <c r="H1952" s="4" t="e">
        <v>#N/A</v>
      </c>
      <c r="I1952" s="3">
        <v>0.05</v>
      </c>
    </row>
    <row r="1953" spans="1:9">
      <c r="A1953" s="1" t="s">
        <v>3855</v>
      </c>
      <c r="B1953" s="1" t="s">
        <v>3685</v>
      </c>
      <c r="C1953" s="1" t="s">
        <v>3856</v>
      </c>
      <c r="D1953" s="2">
        <v>3200</v>
      </c>
      <c r="E1953" s="2">
        <v>2560</v>
      </c>
      <c r="F1953" s="3">
        <v>0.2</v>
      </c>
      <c r="G1953" s="4" t="e">
        <v>#N/A</v>
      </c>
      <c r="H1953" s="4" t="e">
        <v>#N/A</v>
      </c>
      <c r="I1953" s="3">
        <v>0.05</v>
      </c>
    </row>
    <row r="1954" spans="1:9">
      <c r="A1954" s="1" t="s">
        <v>3857</v>
      </c>
      <c r="B1954" s="1" t="s">
        <v>3685</v>
      </c>
      <c r="C1954" s="1" t="s">
        <v>3858</v>
      </c>
      <c r="D1954" s="2">
        <v>2745.45</v>
      </c>
      <c r="E1954" s="2">
        <v>2196.36</v>
      </c>
      <c r="F1954" s="3">
        <v>0.2</v>
      </c>
      <c r="G1954" s="4" t="e">
        <v>#N/A</v>
      </c>
      <c r="H1954" s="4" t="e">
        <v>#N/A</v>
      </c>
      <c r="I1954" s="3">
        <v>0.05</v>
      </c>
    </row>
    <row r="1955" spans="1:9">
      <c r="A1955" s="1" t="s">
        <v>3859</v>
      </c>
      <c r="B1955" s="1" t="s">
        <v>3685</v>
      </c>
      <c r="C1955" s="1" t="s">
        <v>3860</v>
      </c>
      <c r="D1955" s="2">
        <v>204.26</v>
      </c>
      <c r="E1955" s="2">
        <v>163.40800000000002</v>
      </c>
      <c r="F1955" s="3">
        <v>0.2</v>
      </c>
      <c r="G1955" s="4">
        <v>0</v>
      </c>
      <c r="H1955" s="4">
        <v>0</v>
      </c>
      <c r="I1955" s="3">
        <v>0</v>
      </c>
    </row>
    <row r="1956" spans="1:9">
      <c r="A1956" s="1" t="s">
        <v>3861</v>
      </c>
      <c r="B1956" s="1" t="s">
        <v>3685</v>
      </c>
      <c r="C1956" s="1" t="s">
        <v>3862</v>
      </c>
      <c r="D1956" s="2">
        <v>3970</v>
      </c>
      <c r="E1956" s="2">
        <v>3176</v>
      </c>
      <c r="F1956" s="3">
        <v>0.2</v>
      </c>
      <c r="G1956" s="4">
        <v>0</v>
      </c>
      <c r="H1956" s="4">
        <v>0</v>
      </c>
      <c r="I1956" s="3">
        <v>0</v>
      </c>
    </row>
    <row r="1957" spans="1:9">
      <c r="A1957" s="1" t="s">
        <v>3863</v>
      </c>
      <c r="B1957" s="1" t="s">
        <v>3685</v>
      </c>
      <c r="C1957" s="1" t="s">
        <v>3864</v>
      </c>
      <c r="D1957" s="2">
        <v>7698.2</v>
      </c>
      <c r="E1957" s="2">
        <v>6158.56</v>
      </c>
      <c r="F1957" s="3">
        <v>0.2</v>
      </c>
      <c r="G1957" s="4">
        <v>0</v>
      </c>
      <c r="H1957" s="4">
        <v>0</v>
      </c>
      <c r="I1957" s="3">
        <v>0</v>
      </c>
    </row>
    <row r="1958" spans="1:9">
      <c r="A1958" s="1" t="s">
        <v>3865</v>
      </c>
      <c r="B1958" s="1" t="s">
        <v>3685</v>
      </c>
      <c r="C1958" s="1" t="s">
        <v>3866</v>
      </c>
      <c r="D1958" s="2">
        <v>4231.3999999999996</v>
      </c>
      <c r="E1958" s="2">
        <v>3385.12</v>
      </c>
      <c r="F1958" s="3">
        <v>0.2</v>
      </c>
      <c r="G1958" s="4">
        <v>0</v>
      </c>
      <c r="H1958" s="4">
        <v>0</v>
      </c>
      <c r="I1958" s="3">
        <v>0</v>
      </c>
    </row>
    <row r="1959" spans="1:9">
      <c r="A1959" s="1" t="s">
        <v>3867</v>
      </c>
      <c r="B1959" s="1" t="s">
        <v>3685</v>
      </c>
      <c r="C1959" s="1" t="s">
        <v>3868</v>
      </c>
      <c r="D1959" s="2">
        <v>8348.2000000000007</v>
      </c>
      <c r="E1959" s="2">
        <v>6678.5600000000013</v>
      </c>
      <c r="F1959" s="3">
        <v>0.2</v>
      </c>
      <c r="G1959" s="4">
        <v>0</v>
      </c>
      <c r="H1959" s="4">
        <v>0</v>
      </c>
      <c r="I1959" s="3">
        <v>0</v>
      </c>
    </row>
    <row r="1960" spans="1:9">
      <c r="A1960" s="1" t="s">
        <v>3869</v>
      </c>
      <c r="B1960" s="1" t="s">
        <v>3685</v>
      </c>
      <c r="C1960" s="1" t="s">
        <v>3595</v>
      </c>
      <c r="D1960" s="2">
        <v>278915.58</v>
      </c>
      <c r="E1960" s="2">
        <v>223132.46400000004</v>
      </c>
      <c r="F1960" s="3">
        <v>0.2</v>
      </c>
      <c r="G1960" s="4">
        <v>20800</v>
      </c>
      <c r="H1960" s="4">
        <v>19760</v>
      </c>
      <c r="I1960" s="3">
        <v>0.05</v>
      </c>
    </row>
    <row r="1961" spans="1:9">
      <c r="A1961" s="1" t="s">
        <v>3870</v>
      </c>
      <c r="B1961" s="1" t="s">
        <v>3763</v>
      </c>
      <c r="C1961" s="1" t="s">
        <v>3871</v>
      </c>
      <c r="D1961" s="2">
        <v>350392.47142857144</v>
      </c>
      <c r="E1961" s="2">
        <v>307001.0601714286</v>
      </c>
      <c r="F1961" s="3">
        <v>0.12383659694580029</v>
      </c>
      <c r="G1961" s="4" t="s">
        <v>3872</v>
      </c>
      <c r="H1961" s="4" t="s">
        <v>22</v>
      </c>
      <c r="I1961" s="3" t="s">
        <v>22</v>
      </c>
    </row>
  </sheetData>
  <autoFilter ref="A9:I1960" xr:uid="{A8934C6C-DD96-42AD-9387-54CCBC547061}"/>
  <mergeCells count="1">
    <mergeCell ref="A3:B3"/>
  </mergeCells>
  <conditionalFormatting sqref="A1:A1960 A1962:A1048576">
    <cfRule type="duplicateValues" dxfId="16" priority="7"/>
  </conditionalFormatting>
  <conditionalFormatting sqref="A1873:A1876">
    <cfRule type="duplicateValues" dxfId="15" priority="14"/>
    <cfRule type="duplicateValues" dxfId="14" priority="15"/>
  </conditionalFormatting>
  <conditionalFormatting sqref="A1877">
    <cfRule type="duplicateValues" dxfId="13" priority="10"/>
    <cfRule type="duplicateValues" dxfId="12" priority="11"/>
  </conditionalFormatting>
  <conditionalFormatting sqref="A1878:A1904">
    <cfRule type="duplicateValues" dxfId="11" priority="12"/>
    <cfRule type="duplicateValues" dxfId="10" priority="13"/>
  </conditionalFormatting>
  <conditionalFormatting sqref="A1905:A1906">
    <cfRule type="duplicateValues" dxfId="9" priority="8"/>
    <cfRule type="duplicateValues" dxfId="8" priority="9"/>
  </conditionalFormatting>
  <conditionalFormatting sqref="A1907:A1960 A1:A1872 A1962:A1048576">
    <cfRule type="duplicateValues" dxfId="7" priority="16"/>
    <cfRule type="duplicateValues" dxfId="6" priority="17"/>
  </conditionalFormatting>
  <conditionalFormatting sqref="A1961">
    <cfRule type="duplicateValues" dxfId="5" priority="4"/>
    <cfRule type="duplicateValues" dxfId="4" priority="5"/>
    <cfRule type="duplicateValues" dxfId="3" priority="6"/>
  </conditionalFormatting>
  <conditionalFormatting sqref="C196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3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9428-02A4-4E6C-8125-0E0C5B62C4E6}">
  <dimension ref="A1:B14"/>
  <sheetViews>
    <sheetView workbookViewId="0">
      <selection sqref="A1:XFD1048576"/>
    </sheetView>
  </sheetViews>
  <sheetFormatPr defaultRowHeight="15"/>
  <cols>
    <col min="1" max="1" width="32.140625" customWidth="1"/>
    <col min="2" max="2" width="40.85546875" customWidth="1"/>
  </cols>
  <sheetData>
    <row r="1" spans="1:2">
      <c r="A1" s="21" t="s">
        <v>3873</v>
      </c>
      <c r="B1" s="21"/>
    </row>
    <row r="2" spans="1:2">
      <c r="A2" s="21"/>
      <c r="B2" s="21"/>
    </row>
    <row r="3" spans="1:2" ht="15.75" thickBot="1">
      <c r="A3" s="22" t="s">
        <v>3874</v>
      </c>
      <c r="B3" s="22"/>
    </row>
    <row r="4" spans="1:2" ht="15.75" thickBot="1">
      <c r="A4" s="23" t="s">
        <v>2746</v>
      </c>
      <c r="B4" s="24"/>
    </row>
    <row r="5" spans="1:2">
      <c r="A5" s="25" t="s">
        <v>3</v>
      </c>
      <c r="B5" s="26"/>
    </row>
    <row r="6" spans="1:2">
      <c r="A6" s="14" t="s">
        <v>3875</v>
      </c>
      <c r="B6" s="15">
        <v>0.17</v>
      </c>
    </row>
    <row r="7" spans="1:2">
      <c r="A7" s="14" t="s">
        <v>3876</v>
      </c>
      <c r="B7" s="15">
        <v>0.17</v>
      </c>
    </row>
    <row r="8" spans="1:2" ht="22.5">
      <c r="A8" s="14" t="s">
        <v>3877</v>
      </c>
      <c r="B8" s="15">
        <v>0.17</v>
      </c>
    </row>
    <row r="9" spans="1:2" ht="23.25" thickBot="1">
      <c r="A9" s="14" t="s">
        <v>3878</v>
      </c>
      <c r="B9" s="15">
        <v>0.17</v>
      </c>
    </row>
    <row r="10" spans="1:2" ht="15.75" thickBot="1">
      <c r="A10" s="19" t="s">
        <v>1</v>
      </c>
      <c r="B10" s="20"/>
    </row>
    <row r="11" spans="1:2">
      <c r="A11" s="25" t="s">
        <v>3</v>
      </c>
      <c r="B11" s="26"/>
    </row>
    <row r="12" spans="1:2" ht="15.75" thickBot="1">
      <c r="A12" s="14" t="s">
        <v>3875</v>
      </c>
      <c r="B12" s="16">
        <v>0.17</v>
      </c>
    </row>
    <row r="13" spans="1:2" ht="15.75" thickBot="1">
      <c r="A13" s="19" t="s">
        <v>3879</v>
      </c>
      <c r="B13" s="20"/>
    </row>
    <row r="14" spans="1:2">
      <c r="A14" s="14" t="s">
        <v>3880</v>
      </c>
      <c r="B14" s="17" t="s">
        <v>3881</v>
      </c>
    </row>
  </sheetData>
  <mergeCells count="7">
    <mergeCell ref="A13:B13"/>
    <mergeCell ref="A1:B2"/>
    <mergeCell ref="A3:B3"/>
    <mergeCell ref="A4:B4"/>
    <mergeCell ref="A5:B5"/>
    <mergeCell ref="A10:B10"/>
    <mergeCell ref="A11:B1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bce24ea-d197-4dbf-a559-ecb73f7839fa}" enabled="1" method="Standard" siteId="{8310f036-fe8d-4702-a1e0-177e9320227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Benitez Moorer</dc:creator>
  <cp:keywords/>
  <dc:description/>
  <cp:lastModifiedBy>Joel  Atkinson</cp:lastModifiedBy>
  <cp:revision/>
  <dcterms:created xsi:type="dcterms:W3CDTF">2025-04-11T14:31:56Z</dcterms:created>
  <dcterms:modified xsi:type="dcterms:W3CDTF">2025-12-17T20:03:50Z</dcterms:modified>
  <cp:category/>
  <cp:contentStatus/>
</cp:coreProperties>
</file>